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genhsorg-my.sharepoint.com/personal/pmanam_genhs_org/Documents/Reports, Tickets, Projects/Provider Directories/"/>
    </mc:Choice>
  </mc:AlternateContent>
  <xr:revisionPtr revIDLastSave="0" documentId="8_{8940F428-CBCF-4836-A902-B3709B274B38}" xr6:coauthVersionLast="47" xr6:coauthVersionMax="47" xr10:uidLastSave="{00000000-0000-0000-0000-000000000000}"/>
  <bookViews>
    <workbookView xWindow="3255" yWindow="3120" windowWidth="21600" windowHeight="11385" xr2:uid="{00000000-000D-0000-FFFF-FFFF00000000}"/>
  </bookViews>
  <sheets>
    <sheet name="Tag Lines" sheetId="1" r:id="rId1"/>
    <sheet name="Genesee County" sheetId="2" r:id="rId2"/>
    <sheet name="Adult Services" sheetId="3" r:id="rId3"/>
    <sheet name="Children Services" sheetId="4" r:id="rId4"/>
    <sheet name="Out-Of-County Servic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2" l="1"/>
</calcChain>
</file>

<file path=xl/sharedStrings.xml><?xml version="1.0" encoding="utf-8"?>
<sst xmlns="http://schemas.openxmlformats.org/spreadsheetml/2006/main" count="9933" uniqueCount="1393">
  <si>
    <t>Adult/ Children Services</t>
  </si>
  <si>
    <t xml:space="preserve">Type of Services </t>
  </si>
  <si>
    <t>Corporation Name</t>
  </si>
  <si>
    <t>Program/Home</t>
  </si>
  <si>
    <t>Program Address</t>
  </si>
  <si>
    <t>City</t>
  </si>
  <si>
    <t>State</t>
  </si>
  <si>
    <t>Zip Code</t>
  </si>
  <si>
    <t>Telephone</t>
  </si>
  <si>
    <t>Fax</t>
  </si>
  <si>
    <t>Website</t>
  </si>
  <si>
    <t xml:space="preserve">Population </t>
  </si>
  <si>
    <t>Cultural Competency Training</t>
  </si>
  <si>
    <t>Accommodations for Disabilities</t>
  </si>
  <si>
    <t>Cultural &amp; Linguistics Capabilities/ Secondary Lang</t>
  </si>
  <si>
    <t>Is the Provider accepting new enrollees</t>
  </si>
  <si>
    <t>Updated from Survey</t>
  </si>
  <si>
    <t>Group Affiliation</t>
  </si>
  <si>
    <t>Adult Services</t>
  </si>
  <si>
    <t>Access to Services</t>
  </si>
  <si>
    <t>Genesee Health System</t>
  </si>
  <si>
    <t>GHS Access Center</t>
  </si>
  <si>
    <t>420 W. Fifth Avenue, 1st Floor</t>
  </si>
  <si>
    <t>Flint</t>
  </si>
  <si>
    <t>MI</t>
  </si>
  <si>
    <t>48503-2445</t>
  </si>
  <si>
    <t>810 257 3742</t>
  </si>
  <si>
    <t>810 496 4922</t>
  </si>
  <si>
    <t>genhs.org</t>
  </si>
  <si>
    <t>n/a</t>
  </si>
  <si>
    <t xml:space="preserve">All staff are trained in Cultural Competency. </t>
  </si>
  <si>
    <t>Builkdings are accessible and ADA complaint.  Accommodations are available for those w/ disabilities.</t>
  </si>
  <si>
    <t>Language Line</t>
  </si>
  <si>
    <t>Yes</t>
  </si>
  <si>
    <t>x</t>
  </si>
  <si>
    <t>Assertive Community Treatment (ACTP)</t>
  </si>
  <si>
    <t>GHS ACT</t>
  </si>
  <si>
    <t>420 W. Fifth Avenue, 2nd Floor</t>
  </si>
  <si>
    <t>810 257 3645</t>
  </si>
  <si>
    <t>810 257 0760</t>
  </si>
  <si>
    <t xml:space="preserve">Elevators, Evacuation chairs for stairs, Handicap ramps,Push button doors,Wheelchair accessibility </t>
  </si>
  <si>
    <t>Language Line, Braille signage, iPads for communication, TTY machines,  iPads for communication</t>
  </si>
  <si>
    <t>Hope Network SE</t>
  </si>
  <si>
    <t>New Passages ACT</t>
  </si>
  <si>
    <t>1110 Eldon Baker Drive</t>
  </si>
  <si>
    <t>48507-1923</t>
  </si>
  <si>
    <t>810 213 0015</t>
  </si>
  <si>
    <t>810 496 8539</t>
  </si>
  <si>
    <t>hopenetwork.org</t>
  </si>
  <si>
    <t xml:space="preserve">Chronic Pain Disorders,HIV/AIDS,Dual Diagnosis,Eating Disorders,Geriatric Services,Gender Competency,Postpartum Problems,Sexual Trauma,Women's Specialty Services,Specific cultures  </t>
  </si>
  <si>
    <t xml:space="preserve">Elevators, Handicap ramps, Push button doors, Strobe lighting, Wheelchair accessibility </t>
  </si>
  <si>
    <t>Language Line, Braille signage,</t>
  </si>
  <si>
    <t>Behavioral Health Urgent Care</t>
  </si>
  <si>
    <t>GHS Behavioral Health Urgent Care</t>
  </si>
  <si>
    <t>422 W. Fifth Avenue, 1st Floor</t>
  </si>
  <si>
    <t>810-496-5500</t>
  </si>
  <si>
    <t xml:space="preserve">Elevators,Evacuation chairs for stairs,Handicap ramps,Push button doors,Wheelchair accessibility </t>
  </si>
  <si>
    <t>Language Line, Braille signage, iPads for communication, TTY machines,</t>
  </si>
  <si>
    <t>GHS</t>
  </si>
  <si>
    <t>Behavioral &amp; Specialty Health Services</t>
  </si>
  <si>
    <t>Consultative - LLP</t>
  </si>
  <si>
    <t>1057 Coldwater Road</t>
  </si>
  <si>
    <t>810 496 5172</t>
  </si>
  <si>
    <t>810 257 1310</t>
  </si>
  <si>
    <t>Consultative - RN</t>
  </si>
  <si>
    <t>Consultative - OT</t>
  </si>
  <si>
    <t>MI/ IDD</t>
  </si>
  <si>
    <t>Consultative - PT</t>
  </si>
  <si>
    <t>Consultative - RD</t>
  </si>
  <si>
    <t>MI/IDD</t>
  </si>
  <si>
    <t>Consultative - SLP</t>
  </si>
  <si>
    <t>Case Management</t>
  </si>
  <si>
    <t>GHS Deaf Case Management</t>
  </si>
  <si>
    <t>420 W. Fifth Avenue, 3rd Floor</t>
  </si>
  <si>
    <t>810 257 3714</t>
  </si>
  <si>
    <t>810 762 5234</t>
  </si>
  <si>
    <t>Deaf/ Hearing Impairments</t>
  </si>
  <si>
    <t xml:space="preserve">
Elevators, Evacuation chairs for stairs, Handicap ramps, Push button doors, Wheelchair accessibility
</t>
  </si>
  <si>
    <t>GHS MI Adult Case Management</t>
  </si>
  <si>
    <t>420 W. Fifth Avenue, 3rd  Floor</t>
  </si>
  <si>
    <t>810 257 3746</t>
  </si>
  <si>
    <t>810 257 3795</t>
  </si>
  <si>
    <t>Adult MI</t>
  </si>
  <si>
    <t>New Passages Case Management</t>
  </si>
  <si>
    <t>810 232 2766</t>
  </si>
  <si>
    <t>810 232 2782</t>
  </si>
  <si>
    <t xml:space="preserve">Chronic Pain Disorders,HIV/AIDS,Dual Diagnosis,Eating Disorders,Geriatric Services,Gender Competency,Sexual Trauma,Specific cultures.  </t>
  </si>
  <si>
    <t>Elevators, Evacuation chairs for stairs, Handicap ramps, Push button doors, Wheelchair accessibility, Strobe lighting</t>
  </si>
  <si>
    <t>Language Line, Braille signage,  TTY machines,</t>
  </si>
  <si>
    <t>G-3169 Beecher Rd.</t>
  </si>
  <si>
    <t>810 237 0799</t>
  </si>
  <si>
    <t>810 237 0805</t>
  </si>
  <si>
    <t>taylorlifecenter.org</t>
  </si>
  <si>
    <t xml:space="preserve">Elevators, Handicap ramps, Wheelchair accessibility </t>
  </si>
  <si>
    <t>Training and Treatment Innovations</t>
  </si>
  <si>
    <t>TTI Case Management</t>
  </si>
  <si>
    <t>929 Stevens Street</t>
  </si>
  <si>
    <t>810 232 6081</t>
  </si>
  <si>
    <t>810 232 6510</t>
  </si>
  <si>
    <t>ttiinc.org</t>
  </si>
  <si>
    <t>Dual Diagnosis</t>
  </si>
  <si>
    <t xml:space="preserve"> All staff are trained in Cultural Competency. </t>
  </si>
  <si>
    <t xml:space="preserve">Handicap ramps, Push button doors, Wheelchair accessibility </t>
  </si>
  <si>
    <t>Language Line, TTY Machines</t>
  </si>
  <si>
    <t>Community Living Supports</t>
  </si>
  <si>
    <t>Alternative Services, Inc.</t>
  </si>
  <si>
    <t>ASL CLS</t>
  </si>
  <si>
    <t>2625 W Seven Mile Rd # 10</t>
  </si>
  <si>
    <t>Livonia</t>
  </si>
  <si>
    <t>(248) 471-4880</t>
  </si>
  <si>
    <t>N/A</t>
  </si>
  <si>
    <t>All staff are trained in Culural Competency.</t>
  </si>
  <si>
    <t xml:space="preserve">Adult Services </t>
  </si>
  <si>
    <t xml:space="preserve">Jacksons' Best Care LLC </t>
  </si>
  <si>
    <t xml:space="preserve">Flint </t>
  </si>
  <si>
    <t>Michigan Community Services, Inc.</t>
  </si>
  <si>
    <t>MCSI Deaf Services Community Living Supports</t>
  </si>
  <si>
    <t>P.O. Box 317</t>
  </si>
  <si>
    <t>Swartz Creek</t>
  </si>
  <si>
    <t>48473-0317</t>
  </si>
  <si>
    <t>810 635 4407</t>
  </si>
  <si>
    <t>810 635 4086</t>
  </si>
  <si>
    <t>mcsionline.org</t>
  </si>
  <si>
    <t>Resident Advancement, Inc.</t>
  </si>
  <si>
    <t>Resident Advancement CLS</t>
  </si>
  <si>
    <t>P.O. Box 555</t>
  </si>
  <si>
    <t>Fenton</t>
  </si>
  <si>
    <t>48430-0555</t>
  </si>
  <si>
    <t>810 750 0382</t>
  </si>
  <si>
    <t>810 750 6712</t>
  </si>
  <si>
    <t xml:space="preserve">Vocational Independence Program </t>
  </si>
  <si>
    <t xml:space="preserve">VIP </t>
  </si>
  <si>
    <t>G-5069 Van Slyke Road</t>
  </si>
  <si>
    <t>48507-3959</t>
  </si>
  <si>
    <t>810 238 3671</t>
  </si>
  <si>
    <t>810 238 2140</t>
  </si>
  <si>
    <t>viprogram.org</t>
  </si>
  <si>
    <t>Handicap ramps, Push button doors, trobe lighting, Wheelchair accessibility</t>
  </si>
  <si>
    <t>CLS-PC in a Licensed Set</t>
  </si>
  <si>
    <t>Beecher Road Home</t>
  </si>
  <si>
    <t>G-4225 Beecher Road</t>
  </si>
  <si>
    <t>48532-2711</t>
  </si>
  <si>
    <t>810 732 6047</t>
  </si>
  <si>
    <t>asi-mi.org</t>
  </si>
  <si>
    <t>Adult MI/ IDD</t>
  </si>
  <si>
    <t xml:space="preserve">Wheelchair accessibility </t>
  </si>
  <si>
    <t>Boyle Group Home</t>
  </si>
  <si>
    <t>222 Elizabeth Street</t>
  </si>
  <si>
    <t>Montrose</t>
  </si>
  <si>
    <t>48457-9157</t>
  </si>
  <si>
    <t>810 639 7787</t>
  </si>
  <si>
    <t>810 639 4903</t>
  </si>
  <si>
    <t>Cook Road Home</t>
  </si>
  <si>
    <t>1221 E. Cook Road</t>
  </si>
  <si>
    <t>Grand Blanc</t>
  </si>
  <si>
    <t>48439-8020</t>
  </si>
  <si>
    <t>810 695 3304</t>
  </si>
  <si>
    <t>Dodge Road Home</t>
  </si>
  <si>
    <t>12228 W. Dodge Road</t>
  </si>
  <si>
    <t>48457-9119</t>
  </si>
  <si>
    <t>810 639 2577</t>
  </si>
  <si>
    <t>Linden Road</t>
  </si>
  <si>
    <t>12481 N. Linden Road</t>
  </si>
  <si>
    <t>Clio</t>
  </si>
  <si>
    <t>48420-8240</t>
  </si>
  <si>
    <t>810 687 3472</t>
  </si>
  <si>
    <t>Adult MI/IDD</t>
  </si>
  <si>
    <t>Macintosh House</t>
  </si>
  <si>
    <t>3186 Mac Avenue</t>
  </si>
  <si>
    <t>810 228 3950</t>
  </si>
  <si>
    <t>Maple Road Home</t>
  </si>
  <si>
    <t>4341 W. Maple Avenue</t>
  </si>
  <si>
    <t>48507-3125</t>
  </si>
  <si>
    <t>810 655 0711</t>
  </si>
  <si>
    <t xml:space="preserve">Marshall </t>
  </si>
  <si>
    <t>1531 Cedarwood</t>
  </si>
  <si>
    <t>Flushing</t>
  </si>
  <si>
    <t>48433-1810</t>
  </si>
  <si>
    <t>810 659 7024</t>
  </si>
  <si>
    <t>Morrish Road Home</t>
  </si>
  <si>
    <t>3218 S. Morrish Road</t>
  </si>
  <si>
    <t>48473-9789</t>
  </si>
  <si>
    <t>810 635 3828</t>
  </si>
  <si>
    <t xml:space="preserve">Stanley Road </t>
  </si>
  <si>
    <t>2162 W. Stanley Road</t>
  </si>
  <si>
    <t>Mt. Morris</t>
  </si>
  <si>
    <t>48458-8242</t>
  </si>
  <si>
    <t>810 687 2239</t>
  </si>
  <si>
    <t xml:space="preserve">       Adult MI/ IDD</t>
  </si>
  <si>
    <t>Weston Road</t>
  </si>
  <si>
    <t>4181 Weston Drive</t>
  </si>
  <si>
    <t>Burton</t>
  </si>
  <si>
    <t>48509-1046</t>
  </si>
  <si>
    <t>810 736 2011</t>
  </si>
  <si>
    <t>Andrews &amp; Johnson, Inc.</t>
  </si>
  <si>
    <t>Andrews &amp; Johnson #3</t>
  </si>
  <si>
    <t>5102 W. Pierson Road</t>
  </si>
  <si>
    <t>48504-1302</t>
  </si>
  <si>
    <t>810 230 7315</t>
  </si>
  <si>
    <t>Andrews &amp; Johnson #4</t>
  </si>
  <si>
    <t>7404 N Bray Road</t>
  </si>
  <si>
    <t>Mount Morris `</t>
  </si>
  <si>
    <t>810 686 2198</t>
  </si>
  <si>
    <t>Beacon Specialized Living</t>
  </si>
  <si>
    <t>Beacon at Linden Home</t>
  </si>
  <si>
    <t>14180 N Hogan Road</t>
  </si>
  <si>
    <t>Linden</t>
  </si>
  <si>
    <t>810 458 4729</t>
  </si>
  <si>
    <t>810 458 4730</t>
  </si>
  <si>
    <t>beaconspecializedliving.org</t>
  </si>
  <si>
    <t>Bentley Manor, Inc.</t>
  </si>
  <si>
    <t>Bentley Manor #2</t>
  </si>
  <si>
    <t>1180 E. Vienna Road</t>
  </si>
  <si>
    <t>48420-1835</t>
  </si>
  <si>
    <t>810 686 3561</t>
  </si>
  <si>
    <t>810 686 4674</t>
  </si>
  <si>
    <t>bentleymanorafc.com</t>
  </si>
  <si>
    <t xml:space="preserve">Handicap ramps, Wheelchair accessibility </t>
  </si>
  <si>
    <t>Bentley Manor #6</t>
  </si>
  <si>
    <t>14356 Nichols Road</t>
  </si>
  <si>
    <t>48457-9413</t>
  </si>
  <si>
    <t>810 639 7585</t>
  </si>
  <si>
    <t xml:space="preserve">Handicap ramps Wheelchair accessibility </t>
  </si>
  <si>
    <t>Bentley Manor #7</t>
  </si>
  <si>
    <t>1099 W. Vienna Road</t>
  </si>
  <si>
    <t>48420-1707</t>
  </si>
  <si>
    <t>810 687 7157</t>
  </si>
  <si>
    <t>walker accessibility</t>
  </si>
  <si>
    <t>Bentley Manor #8</t>
  </si>
  <si>
    <t>G-5325 Detroit Street</t>
  </si>
  <si>
    <t>48505-1215</t>
  </si>
  <si>
    <t>810 789 7363</t>
  </si>
  <si>
    <t>Brightway House</t>
  </si>
  <si>
    <t>1202 Church Street</t>
  </si>
  <si>
    <t>810 577 2893</t>
  </si>
  <si>
    <t>810 820 8987</t>
  </si>
  <si>
    <t>Cameron</t>
  </si>
  <si>
    <t>Cameron AFC 2</t>
  </si>
  <si>
    <t>14294 N. Saginaw</t>
  </si>
  <si>
    <t>48420-8843</t>
  </si>
  <si>
    <t>810 686 7045</t>
  </si>
  <si>
    <t>810 687 7797</t>
  </si>
  <si>
    <t>wheelchair accessibility, hoist</t>
  </si>
  <si>
    <t>ASL</t>
  </si>
  <si>
    <t>Central State</t>
  </si>
  <si>
    <t>Herrington House</t>
  </si>
  <si>
    <t>12168 Lake Road</t>
  </si>
  <si>
    <t>48457-9442</t>
  </si>
  <si>
    <t>810 639 3388</t>
  </si>
  <si>
    <t>810 369 3388</t>
  </si>
  <si>
    <t>Lara House</t>
  </si>
  <si>
    <t>6151 W. Lake Road</t>
  </si>
  <si>
    <t>48420-8212</t>
  </si>
  <si>
    <t>810 687 2350</t>
  </si>
  <si>
    <t>Porter Road Home</t>
  </si>
  <si>
    <t>7168 Porter Road</t>
  </si>
  <si>
    <t>48439-8500</t>
  </si>
  <si>
    <t>810 695 0018</t>
  </si>
  <si>
    <t>Richfield House</t>
  </si>
  <si>
    <t>4478 N. Vassar Road</t>
  </si>
  <si>
    <t>48506-1743</t>
  </si>
  <si>
    <t>810 736 1203</t>
  </si>
  <si>
    <t>Sycamore House</t>
  </si>
  <si>
    <t>11170 N. Linden Road</t>
  </si>
  <si>
    <t xml:space="preserve">MI </t>
  </si>
  <si>
    <t>48420-8504</t>
  </si>
  <si>
    <t>810 564 1699</t>
  </si>
  <si>
    <t>Vassar Road Home</t>
  </si>
  <si>
    <t>3220 S. Vassar Road</t>
  </si>
  <si>
    <t>48519-1672</t>
  </si>
  <si>
    <t>810 742 2745</t>
  </si>
  <si>
    <t>Vienna Road Home</t>
  </si>
  <si>
    <t>7444 W. Vienna Road</t>
  </si>
  <si>
    <t>48420-9469</t>
  </si>
  <si>
    <t>810 639 6623</t>
  </si>
  <si>
    <t>Warner House</t>
  </si>
  <si>
    <t>2473 Warner Road</t>
  </si>
  <si>
    <t>48433-2445</t>
  </si>
  <si>
    <t>810 733 2780</t>
  </si>
  <si>
    <t>Wilson Road Home</t>
  </si>
  <si>
    <t>6359 W. Wilson Road</t>
  </si>
  <si>
    <t>48420-9462</t>
  </si>
  <si>
    <t>810 687 0202</t>
  </si>
  <si>
    <t>Coldwater Place</t>
  </si>
  <si>
    <t>4318 E. Coldwater Road</t>
  </si>
  <si>
    <t>48506-1054</t>
  </si>
  <si>
    <t>810 736 1496</t>
  </si>
  <si>
    <t>Consumer Advancement</t>
  </si>
  <si>
    <t>Fletcher AFC</t>
  </si>
  <si>
    <t>3209 Old Farm Road</t>
  </si>
  <si>
    <t>48207-1248</t>
  </si>
  <si>
    <t>810 249 6855</t>
  </si>
  <si>
    <t>Woodland Park</t>
  </si>
  <si>
    <t>4438 Colby Circle</t>
  </si>
  <si>
    <t>48519-1281</t>
  </si>
  <si>
    <t>810 244 2867</t>
  </si>
  <si>
    <t>Family Support Group Home</t>
  </si>
  <si>
    <t>G-3445 Mackin Road</t>
  </si>
  <si>
    <t>48504-3280</t>
  </si>
  <si>
    <t>810 732 9160</t>
  </si>
  <si>
    <t>810 732 9060</t>
  </si>
  <si>
    <t>Gatti</t>
  </si>
  <si>
    <t>Gatti CLF Lochhead</t>
  </si>
  <si>
    <t>1011 Lochhead</t>
  </si>
  <si>
    <t>48507-2849</t>
  </si>
  <si>
    <t>810 742 5107</t>
  </si>
  <si>
    <t>810 742 7432</t>
  </si>
  <si>
    <t>Gatti Western Road</t>
  </si>
  <si>
    <t>5931 Western Road</t>
  </si>
  <si>
    <t>48506-1305</t>
  </si>
  <si>
    <t>810 736 0233</t>
  </si>
  <si>
    <t>810 736 3299</t>
  </si>
  <si>
    <t>Graham</t>
  </si>
  <si>
    <t>Graham AFC Home</t>
  </si>
  <si>
    <t>5308 W. Frances Road</t>
  </si>
  <si>
    <t>48420-8570</t>
  </si>
  <si>
    <t>810 687 0566</t>
  </si>
  <si>
    <t>Gross</t>
  </si>
  <si>
    <t xml:space="preserve">Gross AFC </t>
  </si>
  <si>
    <t>5286 E. Vienna Road</t>
  </si>
  <si>
    <t>48420-9770</t>
  </si>
  <si>
    <t>810 687 2051</t>
  </si>
  <si>
    <t>810 687 2596</t>
  </si>
  <si>
    <t>Gross AFC #2</t>
  </si>
  <si>
    <t>3390 W. Lake Rd.</t>
  </si>
  <si>
    <t>48420-9137</t>
  </si>
  <si>
    <t>810 691 1459</t>
  </si>
  <si>
    <t>Handicap ramps</t>
  </si>
  <si>
    <t>Haven-Rowe LLC</t>
  </si>
  <si>
    <t>2410 E. Farrand Road</t>
  </si>
  <si>
    <t>48420-9149</t>
  </si>
  <si>
    <t>810 686 8390</t>
  </si>
  <si>
    <t>Wheelchair accessibility</t>
  </si>
  <si>
    <t>Spanish</t>
  </si>
  <si>
    <t>Haven Country AFC</t>
  </si>
  <si>
    <t>12273 W. Farrand Road</t>
  </si>
  <si>
    <t>48457-9705</t>
  </si>
  <si>
    <t>810 639 6578</t>
  </si>
  <si>
    <t xml:space="preserve">Hope Network SE                                            
Hope Network Behavioral Health Services-East                                      
PO Box 190179                                                 
Burton, MI  48519                           
 Mail Invoices only:                                              
PO Box 890                          
Grand Rapids, MI 49518
</t>
  </si>
  <si>
    <t>Hegel Home</t>
  </si>
  <si>
    <t>5440 S. Morrish Road</t>
  </si>
  <si>
    <t>48473-7625</t>
  </si>
  <si>
    <t>810 644 2165</t>
  </si>
  <si>
    <t>www.hopenetwork.org</t>
  </si>
  <si>
    <t>Wheelchair accessibility,Wide entrance and exit doors, wide hallways, shower stall with bench</t>
  </si>
  <si>
    <t>Kersey Home</t>
  </si>
  <si>
    <t>7134 Blankenship Circle</t>
  </si>
  <si>
    <t>Davison</t>
  </si>
  <si>
    <t>48423 2317</t>
  </si>
  <si>
    <t>810 742 7713</t>
  </si>
  <si>
    <t>Wheelchair accessibility, Shower stall w/bench, adjustable beds w/rails, wide entrance and exit doors, wide hallways, open floor plan</t>
  </si>
  <si>
    <t>New Hope 1</t>
  </si>
  <si>
    <t>1110 Eldon Baker Dr, Suite A</t>
  </si>
  <si>
    <t>(810) 742-3134</t>
  </si>
  <si>
    <t>New Hope Fenton Hills</t>
  </si>
  <si>
    <t>1253 Woodnoll Dr.</t>
  </si>
  <si>
    <t>New Hope Green Valley</t>
  </si>
  <si>
    <t>8179 Green Valley</t>
  </si>
  <si>
    <t>Westwood</t>
  </si>
  <si>
    <t>2820 Westwood Parkway</t>
  </si>
  <si>
    <t>48503-4671</t>
  </si>
  <si>
    <t>810 424 9030</t>
  </si>
  <si>
    <t>810 424 9032</t>
  </si>
  <si>
    <t>Kent's Assisted Living</t>
  </si>
  <si>
    <t>8425 Farrand Road</t>
  </si>
  <si>
    <t>48457-9779</t>
  </si>
  <si>
    <t>810 639 3378</t>
  </si>
  <si>
    <t>810 639 3390</t>
  </si>
  <si>
    <t>Kindred Spirit</t>
  </si>
  <si>
    <t>2320 W. Dodge Road</t>
  </si>
  <si>
    <t>48420-1664</t>
  </si>
  <si>
    <t>810 686 1710</t>
  </si>
  <si>
    <t>810 686 8939</t>
  </si>
  <si>
    <t>kindredspirit.org</t>
  </si>
  <si>
    <t>Lakeside Park</t>
  </si>
  <si>
    <t>1526 W. Court Street</t>
  </si>
  <si>
    <t>48503-8053</t>
  </si>
  <si>
    <t>810 233 6696</t>
  </si>
  <si>
    <t xml:space="preserve">Dual Diagnosis.  All staff are trained in Cultural Competency. </t>
  </si>
  <si>
    <t xml:space="preserve">Handicap ramps,Wheelchair accessibility </t>
  </si>
  <si>
    <t>Lotus Community Living Supports</t>
  </si>
  <si>
    <t>Kimberly Oaks</t>
  </si>
  <si>
    <t xml:space="preserve">5279 Jennings Rd, </t>
  </si>
  <si>
    <t>810 423 2479</t>
  </si>
  <si>
    <t>IDD</t>
  </si>
  <si>
    <t>Wheelchair Accessible</t>
  </si>
  <si>
    <t>yes</t>
  </si>
  <si>
    <t>y</t>
  </si>
  <si>
    <t>Maitland Manor</t>
  </si>
  <si>
    <t>12237 Marshall Road</t>
  </si>
  <si>
    <t>48457-8802</t>
  </si>
  <si>
    <t>810 639 6386</t>
  </si>
  <si>
    <t xml:space="preserve">Gender Competency.  All staff are trained in Cultural Competency. </t>
  </si>
  <si>
    <t>McBean's Transitional Care</t>
  </si>
  <si>
    <t>Carpenter Road Home</t>
  </si>
  <si>
    <t>4181 E. Carpenter</t>
  </si>
  <si>
    <t>810 265 7523</t>
  </si>
  <si>
    <t>810 958 1417</t>
  </si>
  <si>
    <t xml:space="preserve">Strobe lighting </t>
  </si>
  <si>
    <t xml:space="preserve">Spanish </t>
  </si>
  <si>
    <t>McShens AFC Home</t>
  </si>
  <si>
    <t>5135 E. Mt. Morris Road</t>
  </si>
  <si>
    <t>48458-9721</t>
  </si>
  <si>
    <t>810 640 2302</t>
  </si>
  <si>
    <t>1405 Watch Hill Drive</t>
  </si>
  <si>
    <t>48507-5625</t>
  </si>
  <si>
    <t>810 238 9416</t>
  </si>
  <si>
    <t>Ameno Home</t>
  </si>
  <si>
    <t>5452 Ameno Lane</t>
  </si>
  <si>
    <t>48473-8884</t>
  </si>
  <si>
    <t>810 655 4215</t>
  </si>
  <si>
    <t>Berneda Home</t>
  </si>
  <si>
    <t>5142 Berneda Drive</t>
  </si>
  <si>
    <t>48506-1588</t>
  </si>
  <si>
    <t>810 736 5841</t>
  </si>
  <si>
    <t>N. Elms Road AFC</t>
  </si>
  <si>
    <t>11238 N. Elms Road</t>
  </si>
  <si>
    <t>48420-9447</t>
  </si>
  <si>
    <t>810 564 0232</t>
  </si>
  <si>
    <t>Granada House</t>
  </si>
  <si>
    <t>7088 Granada Lane</t>
  </si>
  <si>
    <t>48532-3022</t>
  </si>
  <si>
    <t>810 635 3642</t>
  </si>
  <si>
    <t>Jennings Group Home</t>
  </si>
  <si>
    <t xml:space="preserve">8365 S. Jennings Road </t>
  </si>
  <si>
    <t>48473-9107</t>
  </si>
  <si>
    <t>810 655 4499</t>
  </si>
  <si>
    <t>Neff Road Home</t>
  </si>
  <si>
    <t>7085 Neff Road</t>
  </si>
  <si>
    <t>48458-1818</t>
  </si>
  <si>
    <t>810 686 2298</t>
  </si>
  <si>
    <t>River Road</t>
  </si>
  <si>
    <t>6290 River Road</t>
  </si>
  <si>
    <t>48433-2566</t>
  </si>
  <si>
    <t>810 733 2599</t>
  </si>
  <si>
    <t>Paige</t>
  </si>
  <si>
    <t>Crossroads Home</t>
  </si>
  <si>
    <t>7036 Bray Road</t>
  </si>
  <si>
    <t>48458-8988</t>
  </si>
  <si>
    <t>810 687 7518</t>
  </si>
  <si>
    <t>810 732 6518</t>
  </si>
  <si>
    <t>Paige AFC</t>
  </si>
  <si>
    <t xml:space="preserve">402 W. 3rd Ave </t>
  </si>
  <si>
    <t>48503-2577</t>
  </si>
  <si>
    <t>810 239 8171</t>
  </si>
  <si>
    <t>Paige Arrowhead (Paige Supervised Comm Liv Inc. )</t>
  </si>
  <si>
    <t>1194 Arrowhead</t>
  </si>
  <si>
    <t>48509-1422</t>
  </si>
  <si>
    <t>810 742 1845</t>
  </si>
  <si>
    <t>Paige Court Street</t>
  </si>
  <si>
    <t>4069 W. Court Street</t>
  </si>
  <si>
    <t>48532-1715</t>
  </si>
  <si>
    <t>810 230 0766</t>
  </si>
  <si>
    <t>Paige Pasadena (Paige Supervised Community Living Inc.)</t>
  </si>
  <si>
    <t>G-3472 W. Pasadena</t>
  </si>
  <si>
    <t>48504-2353</t>
  </si>
  <si>
    <t>810 732 5599</t>
  </si>
  <si>
    <t>Reid Road Home</t>
  </si>
  <si>
    <t>7214 Reid Road</t>
  </si>
  <si>
    <t>48473-9465</t>
  </si>
  <si>
    <t>810 635 4674</t>
  </si>
  <si>
    <t>Patrick Community Living Facility, Inc.</t>
  </si>
  <si>
    <t>Woodmoor Home</t>
  </si>
  <si>
    <t>7075 Jennings Road</t>
  </si>
  <si>
    <t>48473-8809</t>
  </si>
  <si>
    <t>810 655 3407</t>
  </si>
  <si>
    <t>Porter Place</t>
  </si>
  <si>
    <t>6191 Porter Road</t>
  </si>
  <si>
    <t>48439-8540</t>
  </si>
  <si>
    <t>810 603 1393</t>
  </si>
  <si>
    <t>810 603 1394</t>
  </si>
  <si>
    <t xml:space="preserve">Sexual Trauma.  All staff are trained in Cultural Competency. </t>
  </si>
  <si>
    <t>Quality Living Systems Management</t>
  </si>
  <si>
    <t>Group Living Facility, Inc.</t>
  </si>
  <si>
    <t>G-5095 Van Slyke Road</t>
  </si>
  <si>
    <t>810 234 9461</t>
  </si>
  <si>
    <t>810 235 4999</t>
  </si>
  <si>
    <t>Paragon NPHC</t>
  </si>
  <si>
    <t>G-5099 Van Slyke Road</t>
  </si>
  <si>
    <t>48507-1497</t>
  </si>
  <si>
    <t>810 235 6511</t>
  </si>
  <si>
    <t>Adults w. Disabilities</t>
  </si>
  <si>
    <t>Strobe lighting</t>
  </si>
  <si>
    <t>NO</t>
  </si>
  <si>
    <t>Raspberry Manor</t>
  </si>
  <si>
    <t>6141 S. State Road</t>
  </si>
  <si>
    <t>Goodrich</t>
  </si>
  <si>
    <t>48438-8849</t>
  </si>
  <si>
    <t>810 636 3900</t>
  </si>
  <si>
    <t>Handicap accessibility</t>
  </si>
  <si>
    <t>ResCare Premier</t>
  </si>
  <si>
    <t>Clinton</t>
  </si>
  <si>
    <t>16020 Jenning Road</t>
  </si>
  <si>
    <t>810-750-1370</t>
  </si>
  <si>
    <t>rescare.com</t>
  </si>
  <si>
    <t>Holly</t>
  </si>
  <si>
    <t>4242 Baldwin Road</t>
  </si>
  <si>
    <t>48439-9376</t>
  </si>
  <si>
    <t>810 655 0354</t>
  </si>
  <si>
    <t>810 258 2344</t>
  </si>
  <si>
    <t>Lake Rd</t>
  </si>
  <si>
    <t>Resident Advancement</t>
  </si>
  <si>
    <t>Atlas Park</t>
  </si>
  <si>
    <t>2099 Atlas Road</t>
  </si>
  <si>
    <t>48423-8306</t>
  </si>
  <si>
    <t>810 653 6529</t>
  </si>
  <si>
    <t>810 214 1010</t>
  </si>
  <si>
    <t>Burleigh</t>
  </si>
  <si>
    <t>8155 Burleigh Road</t>
  </si>
  <si>
    <t>48439-9750</t>
  </si>
  <si>
    <t>810 695 7455</t>
  </si>
  <si>
    <t>810 344 7402</t>
  </si>
  <si>
    <t>Embury Home</t>
  </si>
  <si>
    <t>3127 McGregor Road</t>
  </si>
  <si>
    <t>48439-8138</t>
  </si>
  <si>
    <t>810 964 2816</t>
  </si>
  <si>
    <t>810 344 7391</t>
  </si>
  <si>
    <t>Henderson AFC</t>
  </si>
  <si>
    <t>4074 S. Henderson Road</t>
  </si>
  <si>
    <t>48423-8796</t>
  </si>
  <si>
    <t>810 653 0641</t>
  </si>
  <si>
    <t>810 652 6120</t>
  </si>
  <si>
    <t>Lin-Hill</t>
  </si>
  <si>
    <t>6104 Linden Road</t>
  </si>
  <si>
    <t>48473-8897</t>
  </si>
  <si>
    <t>810 655 6731</t>
  </si>
  <si>
    <t>810 655 0884</t>
  </si>
  <si>
    <t>Long Lake</t>
  </si>
  <si>
    <t>14334 Swanee Beach</t>
  </si>
  <si>
    <t>48430-1464</t>
  </si>
  <si>
    <t>810 714 9369</t>
  </si>
  <si>
    <t>810 519 8162</t>
  </si>
  <si>
    <t>Nandi Hills</t>
  </si>
  <si>
    <t>2521 Nandi Hills Trail</t>
  </si>
  <si>
    <t>48473-7909</t>
  </si>
  <si>
    <t>810 635 9190</t>
  </si>
  <si>
    <t>810 644 7194</t>
  </si>
  <si>
    <t>Spring Meadows</t>
  </si>
  <si>
    <t>803 E. Rolston Road</t>
  </si>
  <si>
    <t>48451-9464</t>
  </si>
  <si>
    <t>810 735 5883</t>
  </si>
  <si>
    <t>810 458 6123</t>
  </si>
  <si>
    <t>Royster Haven</t>
  </si>
  <si>
    <t>2026 Oren Avenue</t>
  </si>
  <si>
    <t>48505-4688</t>
  </si>
  <si>
    <t>810 233 6958</t>
  </si>
  <si>
    <t>810 235 1048</t>
  </si>
  <si>
    <t>Stonecreek Manor AFC</t>
  </si>
  <si>
    <t>Stone Creek Manor AFC</t>
  </si>
  <si>
    <t>609 Stone Creek Pass</t>
  </si>
  <si>
    <t>48420-2029</t>
  </si>
  <si>
    <t>810 687 2855</t>
  </si>
  <si>
    <t>Thorn AFC Home</t>
  </si>
  <si>
    <t>4901 N. Saginaw Street</t>
  </si>
  <si>
    <t>48505-3511</t>
  </si>
  <si>
    <t>810 785 4324</t>
  </si>
  <si>
    <t>Veloso AFC Home LLC</t>
  </si>
  <si>
    <t>2426 Flushing Road</t>
  </si>
  <si>
    <t>48504-4752</t>
  </si>
  <si>
    <t>810 234 4330</t>
  </si>
  <si>
    <t>Dual Diagnosis,Eating Disorders,Geriatric Services.</t>
  </si>
  <si>
    <t xml:space="preserve">  All staff are trained in Cultural Competency. </t>
  </si>
  <si>
    <t>iPads for communication</t>
  </si>
  <si>
    <t>Wilson Residential Care Services Inc.</t>
  </si>
  <si>
    <t>Buell Lake Center</t>
  </si>
  <si>
    <t>13481 Center Road</t>
  </si>
  <si>
    <t>48420-9198</t>
  </si>
  <si>
    <t>810 564 9569</t>
  </si>
  <si>
    <t>810 564 9707</t>
  </si>
  <si>
    <t xml:space="preserve">Dual Diagnosis,Physicially Impaired,Aged. </t>
  </si>
  <si>
    <t>Consumer Directed Services</t>
  </si>
  <si>
    <t>The Vista Center</t>
  </si>
  <si>
    <t>Vista Drop-In Center</t>
  </si>
  <si>
    <t>c 810 336 5445</t>
  </si>
  <si>
    <t>810 230 0231</t>
  </si>
  <si>
    <t>thevistacenter.org</t>
  </si>
  <si>
    <t>Crisis Residential</t>
  </si>
  <si>
    <t>Genesee Regional CRU</t>
  </si>
  <si>
    <t>304 W. Tobias Street</t>
  </si>
  <si>
    <t>48503-3975</t>
  </si>
  <si>
    <t>810 233 4093</t>
  </si>
  <si>
    <t>810 233 4964</t>
  </si>
  <si>
    <t xml:space="preserve">Dual Diagnosis, Behavior Home. </t>
  </si>
  <si>
    <t>Crisis Stabilization</t>
  </si>
  <si>
    <t>New Passages Mobile Crisis Stabilization Team</t>
  </si>
  <si>
    <t>810 235 3288</t>
  </si>
  <si>
    <t>810 600 2707</t>
  </si>
  <si>
    <t>Dialectical Behavioral Therapy</t>
  </si>
  <si>
    <t>GHS DBT</t>
  </si>
  <si>
    <t>420 W Fifth Avenue, 3rd floor</t>
  </si>
  <si>
    <t>810 496 5033</t>
  </si>
  <si>
    <t>810 257 3749</t>
  </si>
  <si>
    <t xml:space="preserve">Elevators, Evacuation chairs for stairs, Handicap ramps, Push button doors, Wheelchair accessibility </t>
  </si>
  <si>
    <t>Language Line, Braille signage, iPads for communication, TTY machines</t>
  </si>
  <si>
    <t>Taylor Life Center DBT</t>
  </si>
  <si>
    <t xml:space="preserve">Adult Services - </t>
  </si>
  <si>
    <t>Family Psychoeducation</t>
  </si>
  <si>
    <t xml:space="preserve">GHS Family Psychoeducation </t>
  </si>
  <si>
    <t>420 W, Fifth Ave</t>
  </si>
  <si>
    <t>Genesee Community Health Center</t>
  </si>
  <si>
    <t>GCHC</t>
  </si>
  <si>
    <t>725 Mason St</t>
  </si>
  <si>
    <t>810 496 5777</t>
  </si>
  <si>
    <t>810 496 5798</t>
  </si>
  <si>
    <t>www.genchc.org</t>
  </si>
  <si>
    <t>Independent Facilitation Services</t>
  </si>
  <si>
    <t xml:space="preserve">Resident Advancement, Inc. </t>
  </si>
  <si>
    <t>Resident Advancement Independent Facilitation</t>
  </si>
  <si>
    <t>thecarecenters.com</t>
  </si>
  <si>
    <t>The Disability Network</t>
  </si>
  <si>
    <t>Disability Network Independent Facilitation/ Fiscal Intermediary</t>
  </si>
  <si>
    <t>3600 S. Dort Highway, Suite 54</t>
  </si>
  <si>
    <t>48507-2054</t>
  </si>
  <si>
    <t>810 742 1800</t>
  </si>
  <si>
    <t>810 742 2400</t>
  </si>
  <si>
    <t>disnetwork.org</t>
  </si>
  <si>
    <t>Disability</t>
  </si>
  <si>
    <t>Push button doors, Wheelchair accessibility</t>
  </si>
  <si>
    <t>Braille signage ,</t>
  </si>
  <si>
    <t>Inpatient Psychiatric Services</t>
  </si>
  <si>
    <t>Hurley Medical Center</t>
  </si>
  <si>
    <t>Psychiatric Unit</t>
  </si>
  <si>
    <t>One Hurley Plaza</t>
  </si>
  <si>
    <t>48503-5902</t>
  </si>
  <si>
    <t>2C 810 262 9406&lt; /&gt;2D  810 262 9017</t>
  </si>
  <si>
    <t>810 262 6607</t>
  </si>
  <si>
    <t>http://www.hurleymc.com</t>
  </si>
  <si>
    <t>McLaren Flint</t>
  </si>
  <si>
    <t>401 S. Ballenger Highway</t>
  </si>
  <si>
    <t>48532-3638</t>
  </si>
  <si>
    <t>810 342 2076</t>
  </si>
  <si>
    <t>810 342 3701</t>
  </si>
  <si>
    <t>http://www.mclaren.org</t>
  </si>
  <si>
    <t>Intensive Case Management</t>
  </si>
  <si>
    <t>Mental Health Court</t>
  </si>
  <si>
    <t>GHS Mental Health Court</t>
  </si>
  <si>
    <t>420 W Fifth Avenue</t>
  </si>
  <si>
    <t>48503 2445</t>
  </si>
  <si>
    <t>810 762 5270</t>
  </si>
  <si>
    <t>810 762 5294</t>
  </si>
  <si>
    <t>Elevators, Evacuation chairs for stairs, Handicap ramps, Push button doors, Wheelchair accessibility,</t>
  </si>
  <si>
    <t>Medication Clinic</t>
  </si>
  <si>
    <t>GHS Medication Clinic</t>
  </si>
  <si>
    <t>810 257 3724</t>
  </si>
  <si>
    <t>810 257 3731</t>
  </si>
  <si>
    <t xml:space="preserve">Elevators, Evacuation chairs for stairs, Handicap ramps, Push button doors, Wheelchair accessibility,  </t>
  </si>
  <si>
    <t>New Passages Medication Clinic</t>
  </si>
  <si>
    <t>1110 Eldon Baker Rd</t>
  </si>
  <si>
    <t>TTI Medication Clinic</t>
  </si>
  <si>
    <t>Medication Management</t>
  </si>
  <si>
    <t xml:space="preserve">Genoa </t>
  </si>
  <si>
    <t>Genoa Medication Assistance Program</t>
  </si>
  <si>
    <t>810 496 4876</t>
  </si>
  <si>
    <t>genoahealthcare.com</t>
  </si>
  <si>
    <t>OBRA Services</t>
  </si>
  <si>
    <t>GHS OBRA Services</t>
  </si>
  <si>
    <t>810 496 5732</t>
  </si>
  <si>
    <t>810 496 5735</t>
  </si>
  <si>
    <t>Outpatient Therapy</t>
  </si>
  <si>
    <t>New Passages Outpatient Program</t>
  </si>
  <si>
    <t>1110 Eldon Baker Road</t>
  </si>
  <si>
    <t>810 213 1803</t>
  </si>
  <si>
    <t xml:space="preserve">Chronic Pain Disorders,HIV/AIDS,Dual Diagnosis,Eating Disorders,Geriatric Services,Gender Competency,Postpartum Problems,Sexual Trauma,Women's Specialty Services,Specific cultures. </t>
  </si>
  <si>
    <t>TTI Outpatient Program</t>
  </si>
  <si>
    <t xml:space="preserve">Partial Hospitalization Program </t>
  </si>
  <si>
    <t>McLaren Behavioral Health Center</t>
  </si>
  <si>
    <t>McLaren PHP</t>
  </si>
  <si>
    <t xml:space="preserve"> 4448 Oak Bridge Drive</t>
  </si>
  <si>
    <t>48532-5484</t>
  </si>
  <si>
    <t>810 342 5333</t>
  </si>
  <si>
    <t>810 342 5342</t>
  </si>
  <si>
    <t>mclaren.org</t>
  </si>
  <si>
    <t>New Oakland Child/Adolescent &amp; Family Center - PHP</t>
  </si>
  <si>
    <t>New Oakland PHP</t>
  </si>
  <si>
    <t>2401 South Linden, Suite A</t>
  </si>
  <si>
    <t xml:space="preserve">810 957 4310 </t>
  </si>
  <si>
    <t>248 855 2481</t>
  </si>
  <si>
    <t>new oakland.org</t>
  </si>
  <si>
    <t xml:space="preserve">Dual Diagnosis, Mental Health. </t>
  </si>
  <si>
    <t>Handicap ramps ,other accomodations available upon arrangement</t>
  </si>
  <si>
    <t>Private Duty Nursing</t>
  </si>
  <si>
    <t>Independent Home Care</t>
  </si>
  <si>
    <t>14165 Fenton Road, Suite 102B</t>
  </si>
  <si>
    <t>48430-1148</t>
  </si>
  <si>
    <t>810 701 7184</t>
  </si>
  <si>
    <t>810 750 2713</t>
  </si>
  <si>
    <t>First Day Homecare LLC</t>
  </si>
  <si>
    <t>First Day Homecare</t>
  </si>
  <si>
    <t>810-620-8118</t>
  </si>
  <si>
    <t>810-620-8113</t>
  </si>
  <si>
    <t>Maxim Healthcare Services Inc</t>
  </si>
  <si>
    <t>1309 S Linden Rd, Suite B</t>
  </si>
  <si>
    <t>810-732-8087</t>
  </si>
  <si>
    <t>877-539-5855</t>
  </si>
  <si>
    <t>www.maximhealthcare.com</t>
  </si>
  <si>
    <t>Valley Nursing &amp; Staffing Services</t>
  </si>
  <si>
    <t>Valley Supplemental Staffing</t>
  </si>
  <si>
    <t>G 4433 Miller Road</t>
  </si>
  <si>
    <t>810 733 1185</t>
  </si>
  <si>
    <t>810 733 5897</t>
  </si>
  <si>
    <t>http://www.hcarehme.com</t>
  </si>
  <si>
    <t>Chronic Pain Disorders,HIV/AIDS,Dual Diagnosis,Eating Disorders,Specific cultures.</t>
  </si>
  <si>
    <t>Respite Services</t>
  </si>
  <si>
    <t>Behavioral Outcomes Management, LLC, d.b.a. Expert Care</t>
  </si>
  <si>
    <t>Expert Care Respite/CLS</t>
  </si>
  <si>
    <t>210 Town Center Drive</t>
  </si>
  <si>
    <t>Troy</t>
  </si>
  <si>
    <t>48084-1774</t>
  </si>
  <si>
    <t>248 643 8900</t>
  </si>
  <si>
    <t>248 740 3505</t>
  </si>
  <si>
    <t>http://www.expertcare.com</t>
  </si>
  <si>
    <t>Adults w/ Disabilities</t>
  </si>
  <si>
    <t>ASL, Spanish</t>
  </si>
  <si>
    <t>Adults &amp; Children w/ Disabilities</t>
  </si>
  <si>
    <t>MCSI Respite/CLS</t>
  </si>
  <si>
    <t>5242 Lapeer Road, Suite D</t>
  </si>
  <si>
    <t>48509-2224</t>
  </si>
  <si>
    <t>810 742 3925</t>
  </si>
  <si>
    <t>810 742 3926</t>
  </si>
  <si>
    <t>Supports Coordination</t>
  </si>
  <si>
    <t>DD Supports Coordination</t>
  </si>
  <si>
    <t>420 W. Fifth Avenue, 4th Floor</t>
  </si>
  <si>
    <t>Adults w/ IDD</t>
  </si>
  <si>
    <t>New Century Support Services</t>
  </si>
  <si>
    <t>5095 Van Slyke, Suite 4</t>
  </si>
  <si>
    <t>810 444 5841</t>
  </si>
  <si>
    <t>TTI Supports Coordination</t>
  </si>
  <si>
    <t xml:space="preserve">Elevator, Handicap ramps, Push button doors, Wheelchair accessibility </t>
  </si>
  <si>
    <t>Vocational Services</t>
  </si>
  <si>
    <t>Freedom Work Opportunities, Inc.</t>
  </si>
  <si>
    <t>Freedom Work Opportunities</t>
  </si>
  <si>
    <t xml:space="preserve">   5378 Fenton Road</t>
  </si>
  <si>
    <t>48507-4030</t>
  </si>
  <si>
    <t xml:space="preserve"> 810 820 3342,  </t>
  </si>
  <si>
    <t>248-847-1348</t>
  </si>
  <si>
    <t>http://www.freedomwork.org</t>
  </si>
  <si>
    <t>FWOGC Inc.</t>
  </si>
  <si>
    <t>FWOGC Inc. #1</t>
  </si>
  <si>
    <t>3488 Pierson Place</t>
  </si>
  <si>
    <t xml:space="preserve">Flushing </t>
  </si>
  <si>
    <t>48433-2344</t>
  </si>
  <si>
    <t>810 732 6190</t>
  </si>
  <si>
    <t>810-732-6191</t>
  </si>
  <si>
    <t>All staff are trained in Cultural Competency.  Chronic Pain Disorders,Eating Disorders,Geriatric Services,Specific cultures, Human Trafficing, Anxiety, Cyver addictions, ADHD, Substance abuse</t>
  </si>
  <si>
    <t xml:space="preserve">Handicap ramps, Strobe lighting, Wheelchair accessibility </t>
  </si>
  <si>
    <t>ASL, Braille signage</t>
  </si>
  <si>
    <t>FWOGC Inc. 2</t>
  </si>
  <si>
    <t>3453 Pierson Place</t>
  </si>
  <si>
    <t>810 732 6308</t>
  </si>
  <si>
    <t>810-732-6395</t>
  </si>
  <si>
    <t>FWOGC Inc. 3</t>
  </si>
  <si>
    <t>4100 Commerce Dr</t>
  </si>
  <si>
    <t>810 665-0062</t>
  </si>
  <si>
    <t>810 659 2110</t>
  </si>
  <si>
    <t>Community Integration Center</t>
  </si>
  <si>
    <t>Goodwill Industries of Mid Michigan</t>
  </si>
  <si>
    <t>Goodwill</t>
  </si>
  <si>
    <t>501 South Averill</t>
  </si>
  <si>
    <t>48506-4009</t>
  </si>
  <si>
    <t>810 762 9960</t>
  </si>
  <si>
    <t>810 762 9957</t>
  </si>
  <si>
    <t>goodwillmidmichigan.org</t>
  </si>
  <si>
    <t>Dual Diagnosis, DD, MI.  All staff are trained in Cultural Competency.</t>
  </si>
  <si>
    <t xml:space="preserve">Strobe lighting , Wheelchair accessibility </t>
  </si>
  <si>
    <t>TTY machine</t>
  </si>
  <si>
    <t>Cornerstone-Wolcott</t>
  </si>
  <si>
    <t>3131 S. Vassar Road</t>
  </si>
  <si>
    <t>48423-2427</t>
  </si>
  <si>
    <t>810 742 6155</t>
  </si>
  <si>
    <t>810 742 3890</t>
  </si>
  <si>
    <t>Handicap ramps, Push button doors, Strobe lighting, Wheelchair accessibility</t>
  </si>
  <si>
    <t>Children's Services</t>
  </si>
  <si>
    <t>Access Center</t>
  </si>
  <si>
    <t>Adults and Children w/ Disbilities</t>
  </si>
  <si>
    <t xml:space="preserve">Autism Services </t>
  </si>
  <si>
    <t>Affable Home Healthcare Network, Inc. dba as Attendant Care Autism Services</t>
  </si>
  <si>
    <t>51145 Nicolette Drive</t>
  </si>
  <si>
    <t>Chesterfield</t>
  </si>
  <si>
    <t>586 228 9991</t>
  </si>
  <si>
    <t>586 228 9992</t>
  </si>
  <si>
    <t>Children w/ Autism</t>
  </si>
  <si>
    <t>Barrier free setting</t>
  </si>
  <si>
    <t>Gateway Pediatric Therapy, LLC</t>
  </si>
  <si>
    <t>1321 S. Linden Rd., Suite B</t>
  </si>
  <si>
    <t>248-712-4266</t>
  </si>
  <si>
    <t>All staff are trained in Cultural Competency.</t>
  </si>
  <si>
    <t>Elevator, wide doorways</t>
  </si>
  <si>
    <t>ASL, Spanish, Chaldean, Arabic</t>
  </si>
  <si>
    <t>32100 Telegraph Road, Suite 205</t>
  </si>
  <si>
    <t>Bingham Farms</t>
  </si>
  <si>
    <t>248 712 4266</t>
  </si>
  <si>
    <t>248 839 5725</t>
  </si>
  <si>
    <t>Cjiildren w/ Disabilities</t>
  </si>
  <si>
    <t xml:space="preserve">Genesee Health System </t>
  </si>
  <si>
    <t>810 496 4955</t>
  </si>
  <si>
    <t>810 239 4155</t>
  </si>
  <si>
    <t>Handicap ramps, Wheelchair accessibility</t>
  </si>
  <si>
    <t>GHS Autism Neuro-Developmental Center of Excellence (NCE)</t>
  </si>
  <si>
    <t>Target LLC</t>
  </si>
  <si>
    <t>810 321 3001</t>
  </si>
  <si>
    <t>810 694 0313</t>
  </si>
  <si>
    <t>http://www.helpinghandautismservices.com</t>
  </si>
  <si>
    <t xml:space="preserve">ASD.  All staff are trained in Cultural Competency. </t>
  </si>
  <si>
    <t xml:space="preserve">iPads for communication, </t>
  </si>
  <si>
    <t>8283 Office Park Drive</t>
  </si>
  <si>
    <t>48439 1894</t>
  </si>
  <si>
    <t xml:space="preserve">Judson Center, Inc. 
30301 Northwestern Highway
Farmington Hills, MI 48334
</t>
  </si>
  <si>
    <t>Judson Center</t>
  </si>
  <si>
    <t>810-732-8510</t>
  </si>
  <si>
    <t xml:space="preserve">judsoncenter.org/autism </t>
  </si>
  <si>
    <t>Spanish, Romanian</t>
  </si>
  <si>
    <t>Autism Services</t>
  </si>
  <si>
    <t xml:space="preserve">Merakey Innovative Care and Education Solutions </t>
  </si>
  <si>
    <t>2284 S Ballenger Hwy, Suite G</t>
  </si>
  <si>
    <t>810 221 7871</t>
  </si>
  <si>
    <t>810 820 9905</t>
  </si>
  <si>
    <t>merakey.org</t>
  </si>
  <si>
    <t>18 months-5 years of age.</t>
  </si>
  <si>
    <t>Mercy Plus Healthcare Services</t>
  </si>
  <si>
    <t>Mercy Plus- Autism Services</t>
  </si>
  <si>
    <t>2521 N. Elms</t>
  </si>
  <si>
    <t>810-285-1755</t>
  </si>
  <si>
    <t>810 519 4924</t>
  </si>
  <si>
    <t>Positive Behavioral Supports Corporation</t>
  </si>
  <si>
    <t>7108 s. Kanner Hwy</t>
  </si>
  <si>
    <t>Stuart</t>
  </si>
  <si>
    <t>FL</t>
  </si>
  <si>
    <t>855 832 6727</t>
  </si>
  <si>
    <t>772 675 9100</t>
  </si>
  <si>
    <t>www.teampbs.com</t>
  </si>
  <si>
    <t xml:space="preserve">Applied Behavior Analysis.  All staff are trained in Cultural Competency. </t>
  </si>
  <si>
    <t>Strive Centers for Autism</t>
  </si>
  <si>
    <t>G-4476 Dort Hwy</t>
  </si>
  <si>
    <t>810-344-8082</t>
  </si>
  <si>
    <t>Easter Seals of Michigan</t>
  </si>
  <si>
    <t>Easter Seals Case Management</t>
  </si>
  <si>
    <t>1420 University Avenue</t>
  </si>
  <si>
    <t>48504-6208</t>
  </si>
  <si>
    <t>810 238 0475</t>
  </si>
  <si>
    <t>810 238 9270</t>
  </si>
  <si>
    <t>easterseals.com</t>
  </si>
  <si>
    <t>Spanish, Hungarian</t>
  </si>
  <si>
    <t>810 257 3676</t>
  </si>
  <si>
    <t>810 257 0713</t>
  </si>
  <si>
    <t xml:space="preserve">New Passages Case Management </t>
  </si>
  <si>
    <t xml:space="preserve">Chronic Pain Disorders, HIV/AIDS, Dual Diagnosis, Eating Disorders, Gender Competency, Postpartum Problems, Sexual Trauma, Specific cultures. </t>
  </si>
  <si>
    <t xml:space="preserve">Children's Services </t>
  </si>
  <si>
    <t>Community  Living Supports</t>
  </si>
  <si>
    <t>Independent Home Care Respite Svcs.</t>
  </si>
  <si>
    <t>48430 1148</t>
  </si>
  <si>
    <t>810 750 1261</t>
  </si>
  <si>
    <t xml:space="preserve">children's  Services </t>
  </si>
  <si>
    <t>Adults and Childrenw/ Disabilities</t>
  </si>
  <si>
    <t>MCSI CLS Services</t>
  </si>
  <si>
    <t>48509 2224</t>
  </si>
  <si>
    <t>Adults and Children w/ Disabilities</t>
  </si>
  <si>
    <t>CLS Deaf Services</t>
  </si>
  <si>
    <t>MCSI Deaf Community Living Supports</t>
  </si>
  <si>
    <t>Crisis Intervention &amp; Recovery Team</t>
  </si>
  <si>
    <t>Common Ground</t>
  </si>
  <si>
    <t>CIRT</t>
  </si>
  <si>
    <t>1063 Professional Drive, Suite D4</t>
  </si>
  <si>
    <t>810 496 4935, Toll Free:  877 346 3648, crisis line 800 231 1127, After Hours/Crisis:  810 257 3742</t>
  </si>
  <si>
    <t>810 515 1962</t>
  </si>
  <si>
    <t>commongroundhelps.org.</t>
  </si>
  <si>
    <t>Children w/ Disabilities</t>
  </si>
  <si>
    <t xml:space="preserve">Chronic Pain Disorders, HIV/AIDS, Dual Diagnosis, Eating Disorders, Geriatric Services, Gender Competency, Sexual Trauma, Specific cultures.  </t>
  </si>
  <si>
    <t>Elevators, Evacuation chairs for stairs, Handicap ramps, Push button doors, Wheelchair accessibility,  Strobe lighting</t>
  </si>
  <si>
    <t>Consumer Services, Inc.</t>
  </si>
  <si>
    <t>810 239 3725</t>
  </si>
  <si>
    <t>consumerservicesinc.org</t>
  </si>
  <si>
    <t>48503-1204</t>
  </si>
  <si>
    <t>Home Based</t>
  </si>
  <si>
    <t>Infant Mental Health</t>
  </si>
  <si>
    <t>Easter Seals (Home Based)</t>
  </si>
  <si>
    <t>GHS Child and Family Services- Infant and Early Childhood Mental Health Consultation Program</t>
  </si>
  <si>
    <t>Easter Seals Medication Only</t>
  </si>
  <si>
    <t xml:space="preserve">genhs.org </t>
  </si>
  <si>
    <t xml:space="preserve">Chronic Pain Disorders,HIV/AIDS, Dual Diagnosis, Eating Disorders, Geriatric Services, Gender Competency, Sexual Trauma, Specific cultures.  </t>
  </si>
  <si>
    <t>Multi Systemic Therapy</t>
  </si>
  <si>
    <t>GHS Child &amp; Family Services -MST Pgm</t>
  </si>
  <si>
    <t>Easter Seals Outpatient Program</t>
  </si>
  <si>
    <t>Partial Hospitalization Program (PHP)</t>
  </si>
  <si>
    <t xml:space="preserve">810 701 7184 </t>
  </si>
  <si>
    <t>Valley Nursing &amp; Staffing Services, Inc.</t>
  </si>
  <si>
    <t>Valley Nursing  Respite/CLS</t>
  </si>
  <si>
    <t>expertcare.com</t>
  </si>
  <si>
    <t>MCSI Respite</t>
  </si>
  <si>
    <t>WrapAround</t>
  </si>
  <si>
    <t>Child &amp; Family Services- Grand WrapAround</t>
  </si>
  <si>
    <t>Out of Network / Single Source</t>
  </si>
  <si>
    <t>Aim to Please</t>
  </si>
  <si>
    <t>Red Barn</t>
  </si>
  <si>
    <t>3220 Redbarn Rd</t>
  </si>
  <si>
    <t>810 336 7958</t>
  </si>
  <si>
    <t>All staff are trained in Cultural Comptency.</t>
  </si>
  <si>
    <t>wheelchair accessibility</t>
  </si>
  <si>
    <t>Brannon Residential Achievement Group, Inc.</t>
  </si>
  <si>
    <t>BRAG</t>
  </si>
  <si>
    <t>1376 Hurd Road</t>
  </si>
  <si>
    <t>48420 8420</t>
  </si>
  <si>
    <t>810 670 0408</t>
  </si>
  <si>
    <t>775 205 1651</t>
  </si>
  <si>
    <t>wheelchair accessibility, ramps, lift beds</t>
  </si>
  <si>
    <t xml:space="preserve">Flatrock Manor </t>
  </si>
  <si>
    <t>Flatrock Manor of Burton East</t>
  </si>
  <si>
    <t xml:space="preserve">3490 Greenly Street </t>
  </si>
  <si>
    <t>810 743 5011 ext 7009, East Floor: 810 743 7697</t>
  </si>
  <si>
    <t>810 743 4020</t>
  </si>
  <si>
    <t>Flatrock Manor of Burton West</t>
  </si>
  <si>
    <t>1345 Connell Street</t>
  </si>
  <si>
    <t>810-743 5011 ext 7009, West Floor: 810 743 7370</t>
  </si>
  <si>
    <t>Flatrock Manor of Fenton - North</t>
  </si>
  <si>
    <t>17600 Silver Pkwy, suite 1</t>
  </si>
  <si>
    <t>(810) 354-8581 ext. 7007, Floor: (810) 354-8583</t>
  </si>
  <si>
    <t>(810) 354-8582</t>
  </si>
  <si>
    <t>Flatrock Manor of Fenton - South</t>
  </si>
  <si>
    <t>17600 Silver Pkwy, suite 2</t>
  </si>
  <si>
    <t xml:space="preserve">(810) 354-8582  </t>
  </si>
  <si>
    <t>Flatrock Manor of Flint Township</t>
  </si>
  <si>
    <t>2360 Stonebridge Drive</t>
  </si>
  <si>
    <t>810 875-9444, ext 7011, Floor: (810) 875-9437</t>
  </si>
  <si>
    <t xml:space="preserve"> 810-875-9408 </t>
  </si>
  <si>
    <t>Flatrock Manor of Goodrich - North</t>
  </si>
  <si>
    <t>7280 State Road</t>
  </si>
  <si>
    <t>810-636-9372 ext 7015, North Floor: 810-636-9392</t>
  </si>
  <si>
    <t xml:space="preserve">810 636 9330 </t>
  </si>
  <si>
    <t>Flatrock Manor of Goodrich - South</t>
  </si>
  <si>
    <t>7290 State Road</t>
  </si>
  <si>
    <t xml:space="preserve">8810-636-9372 ext.7015, South Floor: 810-636-9310          </t>
  </si>
  <si>
    <t xml:space="preserve">810-636-9330   </t>
  </si>
  <si>
    <t>Flatrock  Lippincott</t>
  </si>
  <si>
    <t>4408 Lippincott Road</t>
  </si>
  <si>
    <t>(810)-875-9218 ext. 7012, Floor/Resident :810-407-7533</t>
  </si>
  <si>
    <t>810 221 7109</t>
  </si>
  <si>
    <t>Flatrock Richfield</t>
  </si>
  <si>
    <t>6405 E. Richfield Road</t>
  </si>
  <si>
    <t>Flink</t>
  </si>
  <si>
    <t xml:space="preserve">810 877 6932 ext 7001  </t>
  </si>
  <si>
    <t>810 893 5689</t>
  </si>
  <si>
    <t>Flatrock Manor of Primrose</t>
  </si>
  <si>
    <t>476 Primrose Circle</t>
  </si>
  <si>
    <t>810 202 4156 ext 7014, Floor: 810 202 4157</t>
  </si>
  <si>
    <t>810 202 4158</t>
  </si>
  <si>
    <t>Flatrock Surrey Lane</t>
  </si>
  <si>
    <t>6193 Surrey Lane</t>
  </si>
  <si>
    <t>(810)-780-4047</t>
  </si>
  <si>
    <t>(810) 768-3061</t>
  </si>
  <si>
    <t>Pals Place</t>
  </si>
  <si>
    <t xml:space="preserve">5336 e. Court St. </t>
  </si>
  <si>
    <t>810 820 6348</t>
  </si>
  <si>
    <t>810 309 9431</t>
  </si>
  <si>
    <t>Apartment Program</t>
  </si>
  <si>
    <t>GHS Apartment Program</t>
  </si>
  <si>
    <t>940 S. Grand Traverse St</t>
  </si>
  <si>
    <t>810 257 3662</t>
  </si>
  <si>
    <t xml:space="preserve"> 810 257 3665</t>
  </si>
  <si>
    <t xml:space="preserve">Elevators, Evacuation chairs for stairs,Handicap ramps, Push button doors, Wheelchair accessibility </t>
  </si>
  <si>
    <t>Assisted Outpatient Treatment</t>
  </si>
  <si>
    <t>GHS AOT</t>
  </si>
  <si>
    <t>420 W. Fifth Avenue, 4th floor</t>
  </si>
  <si>
    <t>Language Line, Braille signage, iPads for communication,  TTY machines,</t>
  </si>
  <si>
    <t>Clubhouse</t>
  </si>
  <si>
    <t>GHS Clubhouse Legacy Center</t>
  </si>
  <si>
    <t>705 South Dort Highway</t>
  </si>
  <si>
    <t>48503-2852</t>
  </si>
  <si>
    <t>810 257 0092</t>
  </si>
  <si>
    <t>810 257 0758</t>
  </si>
  <si>
    <t>Hope Shores</t>
  </si>
  <si>
    <t>Fiscal Intermediary Services</t>
  </si>
  <si>
    <t>Stuart Wilson, C.P.A., P.C.</t>
  </si>
  <si>
    <t>Stuart Wilson  Fiscal Intermediary Svcs</t>
  </si>
  <si>
    <t>6300 Schade Dr, Midland, MI 48640</t>
  </si>
  <si>
    <t>Midland</t>
  </si>
  <si>
    <t>48640-3330</t>
  </si>
  <si>
    <t>989 832 5400</t>
  </si>
  <si>
    <t>989 832 5404</t>
  </si>
  <si>
    <t>stuartwilsonfi.com</t>
  </si>
  <si>
    <t>Inpatient Psychiatric Services - STATE</t>
  </si>
  <si>
    <t>Caro Regional Center</t>
  </si>
  <si>
    <t>Caro</t>
  </si>
  <si>
    <t>48723-9293</t>
  </si>
  <si>
    <t>989 673 3191</t>
  </si>
  <si>
    <t>989 673 6749</t>
  </si>
  <si>
    <t>Kalamazoo Regional Psychiatric Hospital</t>
  </si>
  <si>
    <t>1312 Oakland Avenue</t>
  </si>
  <si>
    <t>Kalamazoo</t>
  </si>
  <si>
    <t>49008-1205</t>
  </si>
  <si>
    <t>269 337 3000</t>
  </si>
  <si>
    <t>269 337 3350</t>
  </si>
  <si>
    <t xml:space="preserve">BCA of Detroit 
dba StoneCrest Center
</t>
  </si>
  <si>
    <t>StoneCrest Psychiatric Unit</t>
  </si>
  <si>
    <t>15000 Gratiot Avenue</t>
  </si>
  <si>
    <t>Detroit</t>
  </si>
  <si>
    <t>48205 1973</t>
  </si>
  <si>
    <t>313 245 0600</t>
  </si>
  <si>
    <t>313-245-0696</t>
  </si>
  <si>
    <t>www.stonecrestcenter.com</t>
  </si>
  <si>
    <t>Havenwyck</t>
  </si>
  <si>
    <t>1525 University Drive</t>
  </si>
  <si>
    <t>Auburn Hills</t>
  </si>
  <si>
    <t>48326-2673</t>
  </si>
  <si>
    <t>248 373 9200</t>
  </si>
  <si>
    <t>Adult: 248 373 0513 Peds: 248 373 0547</t>
  </si>
  <si>
    <t>http://www.havenwyckhospital.com</t>
  </si>
  <si>
    <t>HealthSource Saginaw, Inc.</t>
  </si>
  <si>
    <t>3340 Hospital Road, P.O. Box 6280</t>
  </si>
  <si>
    <t>Saginaw</t>
  </si>
  <si>
    <t>48608 6280</t>
  </si>
  <si>
    <t xml:space="preserve">989-790-7700 </t>
  </si>
  <si>
    <t>healthsourcesaginaw.org</t>
  </si>
  <si>
    <t>grab bars</t>
  </si>
  <si>
    <t xml:space="preserve">Mobility devices, </t>
  </si>
  <si>
    <t>McLaren Lapeer Region</t>
  </si>
  <si>
    <t>1375 N. Main Street</t>
  </si>
  <si>
    <t>Lapeer</t>
  </si>
  <si>
    <t>48446-1350</t>
  </si>
  <si>
    <t>810 667 5611</t>
  </si>
  <si>
    <t>810 667 5949</t>
  </si>
  <si>
    <t>http://www.mclaren.org/lapeerregion</t>
  </si>
  <si>
    <t>Memorial Healthcare</t>
  </si>
  <si>
    <t>826 W. King Street</t>
  </si>
  <si>
    <t>Owosso</t>
  </si>
  <si>
    <t>48867-2120</t>
  </si>
  <si>
    <t>989 725 8101</t>
  </si>
  <si>
    <t>989 725 8627</t>
  </si>
  <si>
    <t>http://www.memorialhealthcare.org</t>
  </si>
  <si>
    <t>Memorial Medical Associates</t>
  </si>
  <si>
    <t>PHC of Michigan, Inc. - Harbor Oaks</t>
  </si>
  <si>
    <t>35031 23 Mile Road</t>
  </si>
  <si>
    <t>New Baltimore</t>
  </si>
  <si>
    <t>48047-3649</t>
  </si>
  <si>
    <t>586 725 5777</t>
  </si>
  <si>
    <t>586 725 8181</t>
  </si>
  <si>
    <t>http://www.harboroaks.com</t>
  </si>
  <si>
    <t>Pharmacy</t>
  </si>
  <si>
    <t>Genoa, a QoL Healthcare Company LLC</t>
  </si>
  <si>
    <t>Genoa Pharmacy</t>
  </si>
  <si>
    <t>810-496-4876</t>
  </si>
  <si>
    <t xml:space="preserve">Fowler Center </t>
  </si>
  <si>
    <t>Fowler Center</t>
  </si>
  <si>
    <t xml:space="preserve">2315 Harmon Lake Rd      </t>
  </si>
  <si>
    <t>Mayville</t>
  </si>
  <si>
    <t>989 673 2050</t>
  </si>
  <si>
    <t>thefowlercenter.org</t>
  </si>
  <si>
    <t>Expert Care CLS Services</t>
  </si>
  <si>
    <t>210 Town Center  Drive</t>
  </si>
  <si>
    <t>48074 1774</t>
  </si>
  <si>
    <t>248 710 3505</t>
  </si>
  <si>
    <t>www.expertcare.com</t>
  </si>
  <si>
    <t>Inpatient Psychiatric Services-State</t>
  </si>
  <si>
    <t>Hawthorn Center</t>
  </si>
  <si>
    <t>18471 Haggerty Drive</t>
  </si>
  <si>
    <t>Northville</t>
  </si>
  <si>
    <t>48168-8513</t>
  </si>
  <si>
    <t>248 349 3000</t>
  </si>
  <si>
    <t>248 349 9552</t>
  </si>
  <si>
    <t>http://www.mh.web.org/wayne/hawthorn.htm</t>
  </si>
  <si>
    <t>Forest View Psychiatric Hospital</t>
  </si>
  <si>
    <t>Forest View Psychiatric Unit</t>
  </si>
  <si>
    <t>1055 Medical Park Drive SE</t>
  </si>
  <si>
    <t>Grand Rapids</t>
  </si>
  <si>
    <t>49546-3607</t>
  </si>
  <si>
    <t>616 942 9610</t>
  </si>
  <si>
    <t>http://www.forestviewhospital.com</t>
  </si>
  <si>
    <t>Havenwyck Psychiatric Unit</t>
  </si>
  <si>
    <t xml:space="preserve">Adult:248 373 0513 Peds: 248 373 0547 </t>
  </si>
  <si>
    <t>HealthSource Psychiatric Unit</t>
  </si>
  <si>
    <t>989 790 7738</t>
  </si>
  <si>
    <t>ssears@hss-mi.org</t>
  </si>
  <si>
    <t>Harbor Oaks Psychiatric Unit</t>
  </si>
  <si>
    <t>Psychiatric Unit + DD child unit, targeting autism spectrum opening on 8/1/16.</t>
  </si>
  <si>
    <t>PineRest</t>
  </si>
  <si>
    <t>PineRest Psychiatric Unit</t>
  </si>
  <si>
    <t>300 68th Street</t>
  </si>
  <si>
    <t xml:space="preserve">49548-6927 </t>
  </si>
  <si>
    <t>616 455 9200</t>
  </si>
  <si>
    <t>616 281 6379</t>
  </si>
  <si>
    <t>http://www.mhweb.org/westmichigan/pinerest.htm</t>
  </si>
  <si>
    <t>6549 Town Center Drvie, Suite A</t>
  </si>
  <si>
    <t>Clarkston</t>
  </si>
  <si>
    <t>248 620 6400</t>
  </si>
  <si>
    <t>248 620 6405</t>
  </si>
  <si>
    <t>Handicap ramps, other accommodations available upon arrangement</t>
  </si>
  <si>
    <t>maximhealthcare.com</t>
  </si>
  <si>
    <t>County</t>
  </si>
  <si>
    <t>Tuscola</t>
  </si>
  <si>
    <t>Wayne</t>
  </si>
  <si>
    <t>Oakland</t>
  </si>
  <si>
    <t>Shiawassee</t>
  </si>
  <si>
    <t>St. Clair</t>
  </si>
  <si>
    <t>Kent</t>
  </si>
  <si>
    <t>Great Lakes Center dba Residential Opportunities</t>
  </si>
  <si>
    <t>Great Lakes Center for Autism Treatment and Research</t>
  </si>
  <si>
    <t>1100 S. Rose Street</t>
  </si>
  <si>
    <t xml:space="preserve">269 343 3731 </t>
  </si>
  <si>
    <t xml:space="preserve">269 343 2940 </t>
  </si>
  <si>
    <t>Case Management of Michigan</t>
  </si>
  <si>
    <t>CMMI</t>
  </si>
  <si>
    <t>P.O. Box 3035</t>
  </si>
  <si>
    <t>49003-3035</t>
  </si>
  <si>
    <t>269 381 4446</t>
  </si>
  <si>
    <t>269 381 4457</t>
  </si>
  <si>
    <t>cmmi.biz</t>
  </si>
  <si>
    <t xml:space="preserve">Language and Interpretation Services </t>
  </si>
  <si>
    <t>CLOUDBREAK an UpHealth Company</t>
  </si>
  <si>
    <t>Martti by CloudBreak</t>
  </si>
  <si>
    <t>803-403-3885</t>
  </si>
  <si>
    <t xml:space="preserve">cloudbreak.us   </t>
  </si>
  <si>
    <t>Voices For Health</t>
  </si>
  <si>
    <t xml:space="preserve">888-284-3410 </t>
  </si>
  <si>
    <t xml:space="preserve">voicesforhealth.com </t>
  </si>
  <si>
    <t xml:space="preserve">David's House Ministries </t>
  </si>
  <si>
    <t>David's House- House #3</t>
  </si>
  <si>
    <t>2387 Banner Drive SW</t>
  </si>
  <si>
    <t>Wyoming</t>
  </si>
  <si>
    <t>616 247 7861</t>
  </si>
  <si>
    <t>616-284-4360</t>
  </si>
  <si>
    <t>Allegan</t>
  </si>
  <si>
    <t>Flatrock  Ortonville</t>
  </si>
  <si>
    <t>12399 Ray Road</t>
  </si>
  <si>
    <t>Ortonville</t>
  </si>
  <si>
    <t>(248) 831-1037 ext. 7003, Floor: (248) 793-7170</t>
  </si>
  <si>
    <t>(248) 793-7323</t>
  </si>
  <si>
    <t>Harbor Point- Lapeer</t>
  </si>
  <si>
    <t>6599 Genesee Rd</t>
  </si>
  <si>
    <t>Mi</t>
  </si>
  <si>
    <t>810 969 4561</t>
  </si>
  <si>
    <t>Hope Network Behavioral Health
3075 Orchard Vista Drive SE
P.o. Box 890
Grand Rapids, MI 49518 0890
Phone:  616 301 8000</t>
  </si>
  <si>
    <t>River Valley 1</t>
  </si>
  <si>
    <t>1450 Leonard St NE</t>
  </si>
  <si>
    <t>734-367-8400</t>
  </si>
  <si>
    <t>River Valley 2</t>
  </si>
  <si>
    <t>Harbor Point- Nunica (North and South)</t>
  </si>
  <si>
    <t>17160 130 th Avenue</t>
  </si>
  <si>
    <t>Nunica</t>
  </si>
  <si>
    <t>616 847 4460</t>
  </si>
  <si>
    <t>Ottawa</t>
  </si>
  <si>
    <t>West Lake</t>
  </si>
  <si>
    <t>11652 Grand River Ave</t>
  </si>
  <si>
    <t>Lowell</t>
  </si>
  <si>
    <t>616 897 2956</t>
  </si>
  <si>
    <t>Moriah Incorporated
3200 E Eisenhower
Ann Arbor , MI 48108</t>
  </si>
  <si>
    <t>Eisenhower Center- Congregate</t>
  </si>
  <si>
    <t>3200 Eisenhower Parkway</t>
  </si>
  <si>
    <t>Ann Arbor</t>
  </si>
  <si>
    <t>734 677 0070</t>
  </si>
  <si>
    <t>734 677 0890</t>
  </si>
  <si>
    <t>Washtenaw</t>
  </si>
  <si>
    <t>Eisenhower Center- East Hall</t>
  </si>
  <si>
    <t>Eisenhower Center- North Main</t>
  </si>
  <si>
    <t>Eisenhower Center- South Main</t>
  </si>
  <si>
    <t>Manchester House</t>
  </si>
  <si>
    <t>8735 M-52</t>
  </si>
  <si>
    <t>Manchester</t>
  </si>
  <si>
    <t xml:space="preserve"> (734) 428-0369</t>
  </si>
  <si>
    <t>734-677-0890</t>
  </si>
  <si>
    <t>The Loft of Manchester</t>
  </si>
  <si>
    <t>The Ranch of Manchester</t>
  </si>
  <si>
    <t>Prader Willi Homes of Oconomowoc</t>
  </si>
  <si>
    <t>Andrew Home</t>
  </si>
  <si>
    <t>909 Old Tower Rd</t>
  </si>
  <si>
    <t>Oconomowoc</t>
  </si>
  <si>
    <t>WI</t>
  </si>
  <si>
    <t>53066-2203</t>
  </si>
  <si>
    <t>262 569 5501</t>
  </si>
  <si>
    <t>pwho.com</t>
  </si>
  <si>
    <t>Prader Willi Syndrome</t>
  </si>
  <si>
    <t>Wisconsin</t>
  </si>
  <si>
    <t>Bonnie Lane Home</t>
  </si>
  <si>
    <t>18535 Bonnie Lane</t>
  </si>
  <si>
    <t>Brookfield</t>
  </si>
  <si>
    <t>262 367 0644</t>
  </si>
  <si>
    <t>Lang Home</t>
  </si>
  <si>
    <t>1234 Newport Drive</t>
  </si>
  <si>
    <t>23066-4419</t>
  </si>
  <si>
    <t>262 567 5835</t>
  </si>
  <si>
    <t>Margaret Ruth Home</t>
  </si>
  <si>
    <t>N 8007 Lakeview Road</t>
  </si>
  <si>
    <t>53066-5517</t>
  </si>
  <si>
    <t>262 569 5533</t>
  </si>
  <si>
    <t>Turning Leaf Residential Rehabilitation Services, Inc.</t>
  </si>
  <si>
    <t>13326 N. Boulevard Street</t>
  </si>
  <si>
    <t>Vicksburg</t>
  </si>
  <si>
    <t>517 393 5203</t>
  </si>
  <si>
    <t xml:space="preserve">517 393 8968 </t>
  </si>
  <si>
    <t>Birch #2</t>
  </si>
  <si>
    <t>Cedar Cottage</t>
  </si>
  <si>
    <t>621 E Jolly Road</t>
  </si>
  <si>
    <t>Lansing</t>
  </si>
  <si>
    <t xml:space="preserve">Dual Diagnosis, co-occurring substance use disorders. </t>
  </si>
  <si>
    <t>Any with contract interpretation services</t>
  </si>
  <si>
    <t>Ingham</t>
  </si>
  <si>
    <t>APS Employment Services, Inc</t>
  </si>
  <si>
    <t>APS Employment Services</t>
  </si>
  <si>
    <t>1840 N. Michigan Ave., Ste.3</t>
  </si>
  <si>
    <t xml:space="preserve">989 921 0358 </t>
  </si>
  <si>
    <t>989 921 0364</t>
  </si>
  <si>
    <t>www.apsemploymentservices.com</t>
  </si>
  <si>
    <t>Adult and Children w/ MI/ IDD/ Emotional Disturbances</t>
  </si>
  <si>
    <t>All Staff are Trained</t>
  </si>
  <si>
    <t>Farsi and Spanish</t>
  </si>
  <si>
    <t>no</t>
  </si>
  <si>
    <t>Independent Home Care CLS</t>
  </si>
  <si>
    <t xml:space="preserve"> 4058 Linden Rd , Ste. 104 E      </t>
  </si>
  <si>
    <t>810 406 9536</t>
  </si>
  <si>
    <t>MCSI- CLS Adult</t>
  </si>
  <si>
    <t>Haven Country - Clio</t>
  </si>
  <si>
    <t>Haven Country-Clio</t>
  </si>
  <si>
    <t>Hope Shores- Linden Rd</t>
  </si>
  <si>
    <t>12237 Linden Rd</t>
  </si>
  <si>
    <t>810 964 0412</t>
  </si>
  <si>
    <t>Precious Places, LLC</t>
  </si>
  <si>
    <t>419-491-0971</t>
  </si>
  <si>
    <t>Precious Places LLC</t>
  </si>
  <si>
    <t>Mierriman Senior Living</t>
  </si>
  <si>
    <t>1220 W. Lake Ed</t>
  </si>
  <si>
    <t xml:space="preserve">810 655 0354 </t>
  </si>
  <si>
    <t>ResCare Neff Rd.</t>
  </si>
  <si>
    <t>8358 Neff Rd.</t>
  </si>
  <si>
    <t>IDD/  MI</t>
  </si>
  <si>
    <t>810-228-3902</t>
  </si>
  <si>
    <t>810 2391 3725</t>
  </si>
  <si>
    <t>420 W. Fifth Avenue
1st floor    Billing: 707 S. Grady Way, Ste. 700</t>
  </si>
  <si>
    <t xml:space="preserve">Flint            Renton,  </t>
  </si>
  <si>
    <t xml:space="preserve">MI               WA </t>
  </si>
  <si>
    <t xml:space="preserve">48503-2445          98057  </t>
  </si>
  <si>
    <t>810 239 0799</t>
  </si>
  <si>
    <t xml:space="preserve">Independent Home Care </t>
  </si>
  <si>
    <t>4444 W Bristol Rd Ste 100</t>
  </si>
  <si>
    <t>Adults MI/ IDD</t>
  </si>
  <si>
    <t>GHS Autism Assesment Support Services</t>
  </si>
  <si>
    <t>GHS Child &amp; Family Services Case Management</t>
  </si>
  <si>
    <t>2830 Corunna Road</t>
  </si>
  <si>
    <t>48503-3254</t>
  </si>
  <si>
    <t>810 235 6812</t>
  </si>
  <si>
    <t>810 234 7022</t>
  </si>
  <si>
    <t xml:space="preserve"> 4058 Linden Rd, Ste. 104 E      </t>
  </si>
  <si>
    <t xml:space="preserve">GHS Home Based- Intensive Family Services      </t>
  </si>
  <si>
    <t>Taylor Life Center Med Clinic</t>
  </si>
  <si>
    <t xml:space="preserve">810 237 0799 </t>
  </si>
  <si>
    <t>nn</t>
  </si>
  <si>
    <t>GHS Child &amp; Family Services Med Clinic</t>
  </si>
  <si>
    <t>48503 3254</t>
  </si>
  <si>
    <t>Taylor Life Center Outpatient Program</t>
  </si>
  <si>
    <t>Respite Nursing</t>
  </si>
  <si>
    <t>Independent Home Care Respite Nursing</t>
  </si>
  <si>
    <t>Expert Care Respite</t>
  </si>
  <si>
    <t>Independent Home Care Respite</t>
  </si>
  <si>
    <r>
      <rPr>
        <sz val="12"/>
        <rFont val="Calibri"/>
        <family val="2"/>
        <scheme val="major"/>
      </rPr>
      <t xml:space="preserve">Hope Network SE  </t>
    </r>
    <r>
      <rPr>
        <b/>
        <sz val="12"/>
        <rFont val="Calibri"/>
        <family val="2"/>
        <scheme val="major"/>
      </rPr>
      <t xml:space="preserve">                                          </t>
    </r>
    <r>
      <rPr>
        <sz val="12"/>
        <rFont val="Calibri"/>
        <family val="2"/>
        <scheme val="major"/>
      </rPr>
      <t xml:space="preserve">Hope Network Behavioral Health Services-East                                      PO Box 190179                                                 Burton, MI  48519                           </t>
    </r>
    <r>
      <rPr>
        <i/>
        <sz val="12"/>
        <rFont val="Calibri"/>
        <family val="2"/>
        <scheme val="major"/>
      </rPr>
      <t xml:space="preserve"> Mail Invoices only</t>
    </r>
    <r>
      <rPr>
        <sz val="12"/>
        <rFont val="Calibri"/>
        <family val="2"/>
        <scheme val="major"/>
      </rPr>
      <t>:                                              PO Box 890                          Grand Rapids, MI 49518</t>
    </r>
  </si>
  <si>
    <r>
      <t xml:space="preserve">Resident Advancement CLS- </t>
    </r>
    <r>
      <rPr>
        <b/>
        <sz val="12"/>
        <rFont val="Calibri"/>
        <family val="2"/>
        <scheme val="major"/>
      </rPr>
      <t>Cedar Shores</t>
    </r>
  </si>
  <si>
    <r>
      <rPr>
        <strike/>
        <sz val="12"/>
        <rFont val="Calibri"/>
        <family val="2"/>
        <scheme val="major"/>
      </rPr>
      <t xml:space="preserve"> </t>
    </r>
    <r>
      <rPr>
        <sz val="12"/>
        <rFont val="Calibri"/>
        <family val="2"/>
        <scheme val="major"/>
      </rPr>
      <t xml:space="preserve">G3326 Corunna Rd  </t>
    </r>
  </si>
  <si>
    <r>
      <t xml:space="preserve">Attendant Care Autism Services- </t>
    </r>
    <r>
      <rPr>
        <b/>
        <u/>
        <sz val="12"/>
        <rFont val="Calibri"/>
        <family val="2"/>
        <scheme val="major"/>
      </rPr>
      <t>Home Based</t>
    </r>
  </si>
  <si>
    <r>
      <t>Gateway Pediatric Therapy-</t>
    </r>
    <r>
      <rPr>
        <b/>
        <u/>
        <sz val="12"/>
        <rFont val="Calibri"/>
        <family val="2"/>
        <scheme val="major"/>
      </rPr>
      <t xml:space="preserve"> Center Based- Flint</t>
    </r>
  </si>
  <si>
    <r>
      <t xml:space="preserve">Gateway Pediatric Therapy- </t>
    </r>
    <r>
      <rPr>
        <b/>
        <u/>
        <sz val="12"/>
        <rFont val="Calibri"/>
        <family val="2"/>
        <scheme val="major"/>
      </rPr>
      <t>Home Based</t>
    </r>
  </si>
  <si>
    <r>
      <t xml:space="preserve">GHS Autism- </t>
    </r>
    <r>
      <rPr>
        <b/>
        <u/>
        <sz val="12"/>
        <rFont val="Calibri"/>
        <family val="2"/>
        <scheme val="major"/>
      </rPr>
      <t>Clinic Based</t>
    </r>
  </si>
  <si>
    <r>
      <t>Blue Lakes Autism Center-</t>
    </r>
    <r>
      <rPr>
        <b/>
        <u/>
        <sz val="12"/>
        <rFont val="Calibri"/>
        <family val="2"/>
        <scheme val="major"/>
      </rPr>
      <t xml:space="preserve"> Clinic Based</t>
    </r>
  </si>
  <si>
    <r>
      <t>Blue Lakes Autism Center-</t>
    </r>
    <r>
      <rPr>
        <b/>
        <u/>
        <sz val="12"/>
        <rFont val="Calibri"/>
        <family val="2"/>
        <scheme val="major"/>
      </rPr>
      <t xml:space="preserve"> Home Based</t>
    </r>
  </si>
  <si>
    <r>
      <t xml:space="preserve">Merakey Midwest (18 mos. - 5 y/0)- </t>
    </r>
    <r>
      <rPr>
        <b/>
        <u/>
        <sz val="12"/>
        <rFont val="Calibri"/>
        <family val="2"/>
        <scheme val="major"/>
      </rPr>
      <t>Clinic Based</t>
    </r>
  </si>
  <si>
    <r>
      <t xml:space="preserve">Merakey Midwest (18 mos. - 5 y/0)- </t>
    </r>
    <r>
      <rPr>
        <b/>
        <u/>
        <sz val="12"/>
        <rFont val="Calibri"/>
        <family val="2"/>
        <scheme val="major"/>
      </rPr>
      <t>Home Based</t>
    </r>
  </si>
  <si>
    <r>
      <t xml:space="preserve">Positive Behavioral Supports Corporation - </t>
    </r>
    <r>
      <rPr>
        <b/>
        <u/>
        <sz val="12"/>
        <rFont val="Calibri"/>
        <family val="2"/>
        <scheme val="major"/>
      </rPr>
      <t>Home Based</t>
    </r>
  </si>
  <si>
    <r>
      <rPr>
        <sz val="12"/>
        <rFont val="Calibri"/>
        <family val="2"/>
        <scheme val="major"/>
      </rPr>
      <t xml:space="preserve">Hope Network SE </t>
    </r>
    <r>
      <rPr>
        <b/>
        <sz val="12"/>
        <rFont val="Calibri"/>
        <family val="2"/>
        <scheme val="major"/>
      </rPr>
      <t xml:space="preserve">                                           </t>
    </r>
    <r>
      <rPr>
        <sz val="12"/>
        <rFont val="Calibri"/>
        <family val="2"/>
        <scheme val="major"/>
      </rPr>
      <t xml:space="preserve">Hope Network Behavioral Health Services-East                                      PO Box 190179                                                 Burton, MI  48519                           </t>
    </r>
    <r>
      <rPr>
        <i/>
        <sz val="12"/>
        <rFont val="Calibri"/>
        <family val="2"/>
        <scheme val="major"/>
      </rPr>
      <t xml:space="preserve"> Mail Invoices only</t>
    </r>
    <r>
      <rPr>
        <sz val="12"/>
        <rFont val="Calibri"/>
        <family val="2"/>
        <scheme val="major"/>
      </rPr>
      <t>:                                              PO Box 890                          Grand Rapids, MI 49518</t>
    </r>
  </si>
  <si>
    <t>5095 Van Slyyke, Ste. 4</t>
  </si>
  <si>
    <t>810-444-5841</t>
  </si>
  <si>
    <t>810-235-4999</t>
  </si>
  <si>
    <t>420 W. 5th Ave      Billing:  707 S. Grady Way, Ste.700</t>
  </si>
  <si>
    <t>48503        98057</t>
  </si>
  <si>
    <t>Respite-weekend/Camp</t>
  </si>
  <si>
    <t xml:space="preserve">2315 Harmon Lake Rd,      </t>
  </si>
  <si>
    <t>Michigan BH JV LLC</t>
  </si>
  <si>
    <t>Beaumont Behavioral Health</t>
  </si>
  <si>
    <t>18001 Rotundra Dr.</t>
  </si>
  <si>
    <t>Dearborn</t>
  </si>
  <si>
    <t xml:space="preserve">313 633 2600 </t>
  </si>
  <si>
    <t>313 633 2700</t>
  </si>
  <si>
    <t>www.beaumontbh.com</t>
  </si>
  <si>
    <t>Children's/ Adolescents</t>
  </si>
  <si>
    <t>No</t>
  </si>
  <si>
    <t>Intensive Crisis Residential</t>
  </si>
  <si>
    <t>Safehaus</t>
  </si>
  <si>
    <t xml:space="preserve">21056 Dean Street </t>
  </si>
  <si>
    <t>Warren</t>
  </si>
  <si>
    <t>586-275-4200</t>
  </si>
  <si>
    <t>586-262-1011</t>
  </si>
  <si>
    <t>www.safehaus123.com</t>
  </si>
  <si>
    <t>Children</t>
  </si>
  <si>
    <t>Genesee</t>
  </si>
  <si>
    <t>Taylor Life Center Case Management</t>
  </si>
  <si>
    <t>6211 Taylor Drive</t>
  </si>
  <si>
    <t>Bentley Manor #3</t>
  </si>
  <si>
    <t>14461 N. Clio Rd</t>
  </si>
  <si>
    <t>810-547-1911</t>
  </si>
  <si>
    <t>Bentley Manor #11</t>
  </si>
  <si>
    <t>5509 W. Dodge Rd</t>
  </si>
  <si>
    <t>Brightway House LLC</t>
  </si>
  <si>
    <t>1110 Eldon Baker Dr</t>
  </si>
  <si>
    <t>810-742-5479</t>
  </si>
  <si>
    <t>810 785-8064</t>
  </si>
  <si>
    <t>GHS ICM</t>
  </si>
  <si>
    <t>GHS Outpatient Program</t>
  </si>
  <si>
    <t>Partial Hospitalization Program</t>
  </si>
  <si>
    <t>Circle of Hope</t>
  </si>
  <si>
    <t>Circle of Hope PHP</t>
  </si>
  <si>
    <t>9171 Lapeer Rd., Ste. 200</t>
  </si>
  <si>
    <t>810-214-1750</t>
  </si>
  <si>
    <t>810-214-1751</t>
  </si>
  <si>
    <t>All Staff are trained</t>
  </si>
  <si>
    <t>X</t>
  </si>
  <si>
    <t>ihcmichigan.com</t>
  </si>
  <si>
    <t>Taylor Life Center Supports Coordination</t>
  </si>
  <si>
    <t>Annedon Burton LLC. DBA Strive Centers for Autism</t>
  </si>
  <si>
    <t>810-222-0279</t>
  </si>
  <si>
    <t>www.sc-centers.com</t>
  </si>
  <si>
    <t>1402 S Saginaw St</t>
  </si>
  <si>
    <t>4318 Miller Road</t>
  </si>
  <si>
    <t xml:space="preserve">Ulrika Place </t>
  </si>
  <si>
    <t>810-337-1275</t>
  </si>
  <si>
    <t>810-337-1288</t>
  </si>
  <si>
    <t>2040 Chambers Road</t>
  </si>
  <si>
    <t>989-790-7731</t>
  </si>
  <si>
    <t xml:space="preserve">Michigan BH JV, LLC
DBA Beaumont Behavioral Health
</t>
  </si>
  <si>
    <t>18001 Rotunda Dr.</t>
  </si>
  <si>
    <t>313-633-2600</t>
  </si>
  <si>
    <t>313-633-2700</t>
  </si>
  <si>
    <t>Skill Building Non-Vocational Habiliation Services</t>
  </si>
  <si>
    <t>Adults w/IDD</t>
  </si>
  <si>
    <t>DS Heavenly Haven</t>
  </si>
  <si>
    <t>DS Heavenly Haven III</t>
  </si>
  <si>
    <t>2149 Heavenly Haven Dr.</t>
  </si>
  <si>
    <t>989-627-7718</t>
  </si>
  <si>
    <t>989-472-4479</t>
  </si>
  <si>
    <t>Falco Corporation DBA Allegan Enrichment Center</t>
  </si>
  <si>
    <t>Allegan Enrichment Center 3</t>
  </si>
  <si>
    <t>122 E Delaware</t>
  </si>
  <si>
    <t>Decatur</t>
  </si>
  <si>
    <t>www.falcocorp.com</t>
  </si>
  <si>
    <t>Serenity Manor</t>
  </si>
  <si>
    <t>3402 Mallery St</t>
  </si>
  <si>
    <t>810 449 2473</t>
  </si>
  <si>
    <t>810-733-0118</t>
  </si>
  <si>
    <t>810-687-2023</t>
  </si>
  <si>
    <t xml:space="preserve">Language Line </t>
  </si>
  <si>
    <t>Crisis Stabilization/Intensive Crisis Stabilization</t>
  </si>
  <si>
    <t>Intensive Crisis Stabilization Services</t>
  </si>
  <si>
    <t xml:space="preserve">6211 Taylor Drive </t>
  </si>
  <si>
    <t>Intensive Behavioral Services</t>
  </si>
  <si>
    <t>firstdayfranchising.com</t>
  </si>
  <si>
    <t>Adult MI &amp; IDD. Children SED/ IDD</t>
  </si>
  <si>
    <t>3520 Vienna Rd</t>
  </si>
  <si>
    <t>800-653-4077</t>
  </si>
  <si>
    <t>Children SED/ IDD</t>
  </si>
  <si>
    <t>PALS Place</t>
  </si>
  <si>
    <r>
      <rPr>
        <sz val="12"/>
        <rFont val="Calibri"/>
        <family val="2"/>
      </rPr>
      <t xml:space="preserve">Hope Network SE  </t>
    </r>
    <r>
      <rPr>
        <b/>
        <sz val="12"/>
        <rFont val="Calibri"/>
        <family val="2"/>
      </rPr>
      <t xml:space="preserve">                                          </t>
    </r>
    <r>
      <rPr>
        <sz val="12"/>
        <rFont val="Calibri"/>
        <family val="2"/>
      </rPr>
      <t xml:space="preserve">Hope Network Behavioral Health Services-East                                      PO Box 190179                                                 Burton, MI  48519                           </t>
    </r>
    <r>
      <rPr>
        <i/>
        <sz val="12"/>
        <rFont val="Calibri"/>
        <family val="2"/>
      </rPr>
      <t xml:space="preserve"> Mail Invoices only</t>
    </r>
    <r>
      <rPr>
        <sz val="12"/>
        <rFont val="Calibri"/>
        <family val="2"/>
      </rPr>
      <t>:                                              PO Box 890                          Grand Rapids, MI 49518</t>
    </r>
  </si>
  <si>
    <r>
      <t xml:space="preserve">Resident Advancement CLS- </t>
    </r>
    <r>
      <rPr>
        <b/>
        <sz val="12"/>
        <rFont val="Calibri"/>
        <family val="2"/>
      </rPr>
      <t>Cedar Shores</t>
    </r>
  </si>
  <si>
    <r>
      <rPr>
        <strike/>
        <sz val="12"/>
        <rFont val="Calibri"/>
        <family val="2"/>
      </rPr>
      <t xml:space="preserve"> </t>
    </r>
    <r>
      <rPr>
        <sz val="12"/>
        <rFont val="Calibri"/>
        <family val="2"/>
      </rPr>
      <t xml:space="preserve">G3326 Corunna Rd  </t>
    </r>
  </si>
  <si>
    <r>
      <t xml:space="preserve">Attendant Care Autism Services- </t>
    </r>
    <r>
      <rPr>
        <b/>
        <u/>
        <sz val="12"/>
        <rFont val="Calibri"/>
        <family val="2"/>
      </rPr>
      <t>Home Based</t>
    </r>
  </si>
  <si>
    <r>
      <t>Gateway Pediatric Therapy-</t>
    </r>
    <r>
      <rPr>
        <b/>
        <u/>
        <sz val="12"/>
        <rFont val="Calibri"/>
        <family val="2"/>
      </rPr>
      <t xml:space="preserve"> Center Based- Flint</t>
    </r>
  </si>
  <si>
    <r>
      <t xml:space="preserve">Gateway Pediatric Therapy- </t>
    </r>
    <r>
      <rPr>
        <b/>
        <u/>
        <sz val="12"/>
        <rFont val="Calibri"/>
        <family val="2"/>
      </rPr>
      <t>Home Based</t>
    </r>
  </si>
  <si>
    <r>
      <t xml:space="preserve">GHS Autism- </t>
    </r>
    <r>
      <rPr>
        <b/>
        <u/>
        <sz val="12"/>
        <rFont val="Calibri"/>
        <family val="2"/>
      </rPr>
      <t>Clinic Based</t>
    </r>
  </si>
  <si>
    <r>
      <t>Blue Lakes Autism Center-</t>
    </r>
    <r>
      <rPr>
        <b/>
        <u/>
        <sz val="12"/>
        <rFont val="Calibri"/>
        <family val="2"/>
      </rPr>
      <t xml:space="preserve"> Clinic Based</t>
    </r>
  </si>
  <si>
    <r>
      <t>Blue Lakes Autism Center-</t>
    </r>
    <r>
      <rPr>
        <b/>
        <u/>
        <sz val="12"/>
        <rFont val="Calibri"/>
        <family val="2"/>
      </rPr>
      <t xml:space="preserve"> Home Based</t>
    </r>
  </si>
  <si>
    <r>
      <t xml:space="preserve">Merakey Midwest (18 mos. - 5 y/0)- </t>
    </r>
    <r>
      <rPr>
        <b/>
        <u/>
        <sz val="12"/>
        <rFont val="Calibri"/>
        <family val="2"/>
      </rPr>
      <t>Clinic Based</t>
    </r>
  </si>
  <si>
    <r>
      <t xml:space="preserve">Merakey Midwest (18 mos. - 5 y/0)- </t>
    </r>
    <r>
      <rPr>
        <b/>
        <u/>
        <sz val="12"/>
        <rFont val="Calibri"/>
        <family val="2"/>
      </rPr>
      <t>Home Based</t>
    </r>
  </si>
  <si>
    <r>
      <t xml:space="preserve">Positive Behavioral Supports Corporation - </t>
    </r>
    <r>
      <rPr>
        <b/>
        <u/>
        <sz val="12"/>
        <rFont val="Calibri"/>
        <family val="2"/>
      </rPr>
      <t>Home Based</t>
    </r>
  </si>
  <si>
    <r>
      <rPr>
        <sz val="12"/>
        <rFont val="Calibri"/>
        <family val="2"/>
      </rPr>
      <t xml:space="preserve">Hope Network SE </t>
    </r>
    <r>
      <rPr>
        <b/>
        <sz val="12"/>
        <rFont val="Calibri"/>
        <family val="2"/>
      </rPr>
      <t xml:space="preserve">                                           </t>
    </r>
    <r>
      <rPr>
        <sz val="12"/>
        <rFont val="Calibri"/>
        <family val="2"/>
      </rPr>
      <t xml:space="preserve">Hope Network Behavioral Health Services-East                                      PO Box 190179                                                 Burton, MI  48519                           </t>
    </r>
    <r>
      <rPr>
        <i/>
        <sz val="12"/>
        <rFont val="Calibri"/>
        <family val="2"/>
      </rPr>
      <t xml:space="preserve"> Mail Invoices only</t>
    </r>
    <r>
      <rPr>
        <sz val="12"/>
        <rFont val="Calibri"/>
        <family val="2"/>
      </rPr>
      <t>:                                              PO Box 890                          Grand Rapids, MI 49518</t>
    </r>
  </si>
  <si>
    <r>
      <rPr>
        <sz val="12"/>
        <color rgb="FF000000"/>
        <rFont val="Calibri"/>
        <family val="2"/>
      </rPr>
      <t xml:space="preserve">Hope Network SE   </t>
    </r>
    <r>
      <rPr>
        <b/>
        <sz val="12"/>
        <color rgb="FF000000"/>
        <rFont val="Calibri"/>
        <family val="2"/>
      </rPr>
      <t xml:space="preserve">                                         </t>
    </r>
    <r>
      <rPr>
        <sz val="12"/>
        <color rgb="FF000000"/>
        <rFont val="Calibri"/>
        <family val="2"/>
      </rPr>
      <t xml:space="preserve">Hope Network Behavioral Health Services-East                                      PO Box 190179                                                 Burton, MI  48519                           </t>
    </r>
    <r>
      <rPr>
        <i/>
        <sz val="12"/>
        <color rgb="FF000000"/>
        <rFont val="Calibri"/>
        <family val="2"/>
      </rPr>
      <t xml:space="preserve"> Mail Invoices only</t>
    </r>
    <r>
      <rPr>
        <sz val="12"/>
        <color rgb="FF000000"/>
        <rFont val="Calibri"/>
        <family val="2"/>
      </rPr>
      <t>:                                              PO Box 890                          Grand Rapids, MI 49518</t>
    </r>
  </si>
  <si>
    <t>Burnett AFC LLC</t>
  </si>
  <si>
    <t>Burnet AFC</t>
  </si>
  <si>
    <t>2181 Kenneth Street</t>
  </si>
  <si>
    <t>810-743-6291</t>
  </si>
  <si>
    <t>810-743-1579</t>
  </si>
  <si>
    <t>3205 Bridle Path</t>
  </si>
  <si>
    <t>Personal Accounty Services</t>
  </si>
  <si>
    <t>Personal Accounting Services</t>
  </si>
  <si>
    <t>20500 Eureka Rd, Suite 112</t>
  </si>
  <si>
    <t>Taylor</t>
  </si>
  <si>
    <t xml:space="preserve">734.729.3100 </t>
  </si>
  <si>
    <t>734.729.3101</t>
  </si>
  <si>
    <t>passelfdirection.com</t>
  </si>
  <si>
    <t>AssuranceSD family</t>
  </si>
  <si>
    <t>Methodist Children's Home Society</t>
  </si>
  <si>
    <t>T.R.A.C Autism Center Inc.</t>
  </si>
  <si>
    <t xml:space="preserve">T.R.A.C Autism Center </t>
  </si>
  <si>
    <t xml:space="preserve">10751 S Saginaw Rd </t>
  </si>
  <si>
    <t>586-404-9400 ext 502</t>
  </si>
  <si>
    <t>866-612-7501</t>
  </si>
  <si>
    <t>tracaba.com</t>
  </si>
  <si>
    <r>
      <rPr>
        <sz val="12"/>
        <color rgb="FF000000"/>
        <rFont val="Calibri"/>
        <family val="2"/>
        <scheme val="major"/>
      </rPr>
      <t xml:space="preserve">Hope Network SE   </t>
    </r>
    <r>
      <rPr>
        <b/>
        <sz val="12"/>
        <color rgb="FF000000"/>
        <rFont val="Calibri"/>
        <family val="2"/>
        <scheme val="major"/>
      </rPr>
      <t xml:space="preserve">                                         </t>
    </r>
    <r>
      <rPr>
        <sz val="12"/>
        <color rgb="FF000000"/>
        <rFont val="Calibri"/>
        <family val="2"/>
        <scheme val="major"/>
      </rPr>
      <t xml:space="preserve">Hope Network Behavioral Health Services-East                                      PO Box 190179                                                 Burton, MI  48519                           </t>
    </r>
    <r>
      <rPr>
        <i/>
        <sz val="12"/>
        <color rgb="FF000000"/>
        <rFont val="Calibri"/>
        <family val="2"/>
        <scheme val="major"/>
      </rPr>
      <t xml:space="preserve"> Mail Invoices only</t>
    </r>
    <r>
      <rPr>
        <sz val="12"/>
        <color rgb="FF000000"/>
        <rFont val="Calibri"/>
        <family val="2"/>
        <scheme val="major"/>
      </rPr>
      <t>:                                              PO Box 890                          Grand Rapids, MI 49518</t>
    </r>
  </si>
  <si>
    <t>Cypress Cottage</t>
  </si>
  <si>
    <t>Dogwood Cottage</t>
  </si>
  <si>
    <t>Elm Cottage</t>
  </si>
  <si>
    <r>
      <rPr>
        <b/>
        <sz val="12"/>
        <rFont val="Calibri"/>
        <family val="2"/>
        <scheme val="major"/>
      </rPr>
      <t>Hope Network Behavioral Health</t>
    </r>
    <r>
      <rPr>
        <sz val="12"/>
        <rFont val="Calibri"/>
        <family val="2"/>
        <scheme val="major"/>
      </rPr>
      <t xml:space="preserve">
3075 Orchard Vista Drive SE
P.o. Box 890
Grand Rapids, MI 49518 0890
Phone:  616 301 8000</t>
    </r>
  </si>
  <si>
    <t>Last Updated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</si>
</sst>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scheme val="minor"/>
    </font>
    <font>
      <sz val="11"/>
      <color theme="1"/>
      <name val="Calibri"/>
    </font>
    <font>
      <b/>
      <sz val="15"/>
      <color theme="1"/>
      <name val="Calibri"/>
    </font>
    <font>
      <sz val="15"/>
      <color theme="1"/>
      <name val="Calibri"/>
    </font>
    <font>
      <u/>
      <sz val="11"/>
      <color theme="10"/>
      <name val="Calibri"/>
      <scheme val="minor"/>
    </font>
    <font>
      <sz val="8"/>
      <name val="Calibri"/>
      <family val="2"/>
      <scheme val="major"/>
    </font>
    <font>
      <sz val="12"/>
      <name val="Calibri"/>
      <family val="2"/>
      <scheme val="major"/>
    </font>
    <font>
      <b/>
      <sz val="12"/>
      <name val="Calibri"/>
      <family val="2"/>
      <scheme val="major"/>
    </font>
    <font>
      <i/>
      <sz val="12"/>
      <name val="Calibri"/>
      <family val="2"/>
      <scheme val="major"/>
    </font>
    <font>
      <u/>
      <sz val="12"/>
      <color theme="10"/>
      <name val="Calibri"/>
      <family val="2"/>
      <scheme val="minor"/>
    </font>
    <font>
      <u/>
      <sz val="12"/>
      <name val="Calibri"/>
      <family val="2"/>
      <scheme val="major"/>
    </font>
    <font>
      <strike/>
      <sz val="12"/>
      <name val="Calibri"/>
      <family val="2"/>
      <scheme val="major"/>
    </font>
    <font>
      <b/>
      <u/>
      <sz val="12"/>
      <name val="Calibri"/>
      <family val="2"/>
      <scheme val="major"/>
    </font>
    <font>
      <sz val="12"/>
      <color theme="1"/>
      <name val="Calibri"/>
      <family val="2"/>
      <scheme val="minor"/>
    </font>
    <font>
      <b/>
      <sz val="15"/>
      <color theme="1"/>
      <name val="Calibri"/>
      <family val="2"/>
    </font>
    <font>
      <sz val="15"/>
      <color theme="1"/>
      <name val="Calibri"/>
      <family val="2"/>
      <scheme val="minor"/>
    </font>
    <font>
      <b/>
      <sz val="12"/>
      <color theme="1"/>
      <name val="Calibri"/>
      <family val="2"/>
    </font>
    <font>
      <sz val="14"/>
      <name val="Calibri"/>
      <family val="2"/>
      <scheme val="major"/>
    </font>
    <font>
      <sz val="12"/>
      <name val="Calibri"/>
      <family val="2"/>
    </font>
    <font>
      <b/>
      <sz val="12"/>
      <name val="Calibri"/>
      <family val="2"/>
    </font>
    <font>
      <i/>
      <sz val="12"/>
      <name val="Calibri"/>
      <family val="2"/>
    </font>
    <font>
      <u/>
      <sz val="12"/>
      <color theme="10"/>
      <name val="Calibri"/>
      <family val="2"/>
    </font>
    <font>
      <u/>
      <sz val="12"/>
      <name val="Calibri"/>
      <family val="2"/>
    </font>
    <font>
      <strike/>
      <sz val="12"/>
      <name val="Calibri"/>
      <family val="2"/>
    </font>
    <font>
      <b/>
      <u/>
      <sz val="12"/>
      <name val="Calibri"/>
      <family val="2"/>
    </font>
    <font>
      <b/>
      <sz val="12"/>
      <color rgb="FF000000"/>
      <name val="Calibri"/>
      <family val="2"/>
    </font>
    <font>
      <sz val="12"/>
      <color rgb="FF000000"/>
      <name val="Calibri"/>
      <family val="2"/>
    </font>
    <font>
      <i/>
      <sz val="12"/>
      <color rgb="FF000000"/>
      <name val="Calibri"/>
      <family val="2"/>
    </font>
    <font>
      <sz val="12"/>
      <color rgb="FF323130"/>
      <name val="Calibri"/>
      <family val="2"/>
    </font>
    <font>
      <sz val="12"/>
      <color rgb="FF333333"/>
      <name val="Calibri"/>
      <family val="2"/>
    </font>
    <font>
      <b/>
      <sz val="12"/>
      <color rgb="FF000000"/>
      <name val="Calibri"/>
      <family val="2"/>
      <scheme val="major"/>
    </font>
    <font>
      <sz val="12"/>
      <color rgb="FF000000"/>
      <name val="Calibri"/>
      <family val="2"/>
      <scheme val="major"/>
    </font>
    <font>
      <i/>
      <sz val="12"/>
      <color rgb="FF000000"/>
      <name val="Calibri"/>
      <family val="2"/>
      <scheme val="major"/>
    </font>
    <font>
      <b/>
      <sz val="11"/>
      <color theme="1"/>
      <name val="Calibri"/>
      <family val="2"/>
    </font>
  </fonts>
  <fills count="11">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FFCCCC"/>
        <bgColor rgb="FFFFCCCC"/>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CCCC"/>
        <bgColor indexed="64"/>
      </patternFill>
    </fill>
    <fill>
      <patternFill patternType="solid">
        <fgColor rgb="FFFFFFFF"/>
        <bgColor rgb="FFFFFFFF"/>
      </patternFill>
    </fill>
    <fill>
      <patternFill patternType="solid">
        <fgColor rgb="FF00B0F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applyFont="1" applyAlignment="1"/>
    <xf numFmtId="0" fontId="1" fillId="0" borderId="0" xfId="0" applyFont="1" applyAlignment="1">
      <alignment wrapText="1"/>
    </xf>
    <xf numFmtId="0" fontId="1" fillId="0" borderId="0" xfId="0" applyFont="1" applyAlignment="1">
      <alignment horizontal="center" wrapText="1"/>
    </xf>
    <xf numFmtId="0" fontId="2" fillId="2" borderId="1" xfId="0" applyFont="1" applyFill="1" applyBorder="1" applyAlignment="1">
      <alignment horizontal="center" vertical="center" wrapText="1"/>
    </xf>
    <xf numFmtId="0" fontId="3" fillId="0" borderId="1" xfId="0" applyFont="1" applyBorder="1" applyAlignment="1">
      <alignment vertical="top"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4" borderId="1" xfId="0" applyFont="1" applyFill="1" applyBorder="1" applyAlignment="1">
      <alignment vertical="top" wrapText="1"/>
    </xf>
    <xf numFmtId="0" fontId="5" fillId="6" borderId="0" xfId="0" applyFont="1" applyFill="1" applyAlignment="1">
      <alignment vertical="top" wrapText="1"/>
    </xf>
    <xf numFmtId="0" fontId="6" fillId="6" borderId="3" xfId="0" applyFont="1" applyFill="1" applyBorder="1" applyAlignment="1">
      <alignment vertical="top" wrapText="1"/>
    </xf>
    <xf numFmtId="0" fontId="6" fillId="6" borderId="3" xfId="0" applyFont="1" applyFill="1" applyBorder="1" applyAlignment="1">
      <alignment horizontal="left" vertical="top" wrapText="1"/>
    </xf>
    <xf numFmtId="0" fontId="6" fillId="6" borderId="3" xfId="1" applyFont="1" applyFill="1" applyBorder="1" applyAlignment="1">
      <alignment vertical="top" wrapText="1"/>
    </xf>
    <xf numFmtId="0" fontId="6" fillId="6" borderId="0" xfId="0" applyFont="1" applyFill="1" applyAlignment="1">
      <alignment vertical="top" wrapText="1"/>
    </xf>
    <xf numFmtId="0" fontId="6" fillId="0" borderId="0" xfId="0" applyFont="1" applyFill="1" applyAlignment="1">
      <alignment vertical="top" wrapText="1"/>
    </xf>
    <xf numFmtId="0" fontId="7" fillId="0" borderId="3" xfId="0" applyFont="1" applyBorder="1" applyAlignment="1">
      <alignment horizontal="left" vertical="top" wrapText="1"/>
    </xf>
    <xf numFmtId="0" fontId="9" fillId="6" borderId="3" xfId="1" applyFont="1" applyFill="1" applyBorder="1" applyAlignment="1">
      <alignment vertical="top" wrapText="1"/>
    </xf>
    <xf numFmtId="0" fontId="10" fillId="6" borderId="3" xfId="1" applyFont="1" applyFill="1" applyBorder="1" applyAlignment="1">
      <alignment vertical="top" wrapText="1"/>
    </xf>
    <xf numFmtId="0" fontId="6" fillId="0" borderId="3" xfId="0" applyFont="1" applyBorder="1" applyAlignment="1">
      <alignment vertical="center"/>
    </xf>
    <xf numFmtId="0" fontId="10" fillId="0" borderId="3" xfId="1" applyFont="1" applyBorder="1" applyAlignment="1">
      <alignment vertical="center"/>
    </xf>
    <xf numFmtId="0" fontId="11" fillId="6" borderId="3" xfId="0" applyFont="1" applyFill="1" applyBorder="1" applyAlignment="1">
      <alignment vertical="top" wrapText="1"/>
    </xf>
    <xf numFmtId="0" fontId="6" fillId="0" borderId="3" xfId="0" applyFont="1" applyBorder="1" applyAlignment="1">
      <alignment vertical="top" wrapText="1"/>
    </xf>
    <xf numFmtId="0" fontId="13" fillId="0" borderId="0" xfId="0" applyFont="1" applyAlignment="1"/>
    <xf numFmtId="0" fontId="6" fillId="0" borderId="3" xfId="0" applyFont="1" applyBorder="1" applyAlignment="1">
      <alignment horizontal="left" vertical="top" wrapText="1"/>
    </xf>
    <xf numFmtId="0" fontId="14" fillId="2" borderId="1" xfId="0" applyFont="1" applyFill="1" applyBorder="1" applyAlignment="1">
      <alignment horizontal="center" vertical="center" wrapText="1"/>
    </xf>
    <xf numFmtId="0" fontId="15" fillId="0" borderId="0" xfId="0" applyFont="1" applyAlignment="1"/>
    <xf numFmtId="0" fontId="6" fillId="6" borderId="5" xfId="0" applyFont="1" applyFill="1" applyBorder="1" applyAlignment="1">
      <alignment vertical="top" wrapText="1"/>
    </xf>
    <xf numFmtId="0" fontId="16" fillId="2" borderId="4" xfId="0" applyFont="1" applyFill="1" applyBorder="1" applyAlignment="1">
      <alignment horizontal="center" vertical="center" wrapText="1"/>
    </xf>
    <xf numFmtId="0" fontId="6" fillId="9" borderId="3" xfId="0" applyFont="1" applyFill="1" applyBorder="1" applyAlignment="1">
      <alignment vertical="top" wrapText="1" readingOrder="1"/>
    </xf>
    <xf numFmtId="0" fontId="14" fillId="2" borderId="6" xfId="0" applyFont="1" applyFill="1" applyBorder="1" applyAlignment="1">
      <alignment horizontal="center" vertical="center" wrapText="1"/>
    </xf>
    <xf numFmtId="0" fontId="0" fillId="0" borderId="2" xfId="0" applyFont="1" applyBorder="1" applyAlignment="1"/>
    <xf numFmtId="0" fontId="14" fillId="2" borderId="3" xfId="0" applyFont="1" applyFill="1" applyBorder="1" applyAlignment="1">
      <alignment horizontal="center" vertical="center" wrapText="1"/>
    </xf>
    <xf numFmtId="0" fontId="0" fillId="0" borderId="3" xfId="0" applyFont="1" applyBorder="1" applyAlignment="1"/>
    <xf numFmtId="0" fontId="17" fillId="5" borderId="3" xfId="0" applyFont="1" applyFill="1" applyBorder="1" applyAlignment="1">
      <alignment vertical="top" wrapText="1"/>
    </xf>
    <xf numFmtId="0" fontId="17" fillId="7" borderId="3" xfId="0" applyFont="1" applyFill="1" applyBorder="1" applyAlignment="1">
      <alignment vertical="top" wrapText="1"/>
    </xf>
    <xf numFmtId="0" fontId="17" fillId="8" borderId="3" xfId="0" applyFont="1" applyFill="1" applyBorder="1" applyAlignment="1">
      <alignment vertical="top" wrapText="1"/>
    </xf>
    <xf numFmtId="0" fontId="17" fillId="6" borderId="0" xfId="0" applyFont="1" applyFill="1" applyAlignment="1">
      <alignment vertical="top" wrapText="1"/>
    </xf>
    <xf numFmtId="0" fontId="16" fillId="2" borderId="1" xfId="0" applyFont="1" applyFill="1" applyBorder="1" applyAlignment="1">
      <alignment horizontal="center" vertical="center" wrapText="1"/>
    </xf>
    <xf numFmtId="0" fontId="18" fillId="5" borderId="3" xfId="0" applyFont="1" applyFill="1" applyBorder="1" applyAlignment="1">
      <alignment vertical="top" wrapText="1"/>
    </xf>
    <xf numFmtId="0" fontId="18" fillId="0" borderId="3" xfId="0" applyFont="1" applyBorder="1" applyAlignment="1">
      <alignment vertical="top" wrapText="1"/>
    </xf>
    <xf numFmtId="0" fontId="18" fillId="6" borderId="3" xfId="0" applyFont="1" applyFill="1" applyBorder="1" applyAlignment="1">
      <alignment vertical="top" wrapText="1"/>
    </xf>
    <xf numFmtId="0" fontId="18" fillId="6" borderId="3" xfId="0" applyFont="1" applyFill="1" applyBorder="1" applyAlignment="1">
      <alignment horizontal="left" vertical="top" wrapText="1"/>
    </xf>
    <xf numFmtId="0" fontId="18" fillId="6" borderId="3" xfId="1" applyFont="1" applyFill="1" applyBorder="1" applyAlignment="1">
      <alignment vertical="top" wrapText="1"/>
    </xf>
    <xf numFmtId="0" fontId="19" fillId="0" borderId="3" xfId="0" applyFont="1" applyBorder="1" applyAlignment="1">
      <alignment horizontal="left" vertical="top" wrapText="1"/>
    </xf>
    <xf numFmtId="0" fontId="21" fillId="6" borderId="3" xfId="1" applyFont="1" applyFill="1" applyBorder="1" applyAlignment="1">
      <alignment vertical="top" wrapText="1"/>
    </xf>
    <xf numFmtId="0" fontId="22" fillId="6" borderId="3" xfId="1" applyFont="1" applyFill="1" applyBorder="1" applyAlignment="1">
      <alignment vertical="top" wrapText="1"/>
    </xf>
    <xf numFmtId="0" fontId="18" fillId="0" borderId="3" xfId="0" applyFont="1" applyBorder="1" applyAlignment="1">
      <alignment vertical="center"/>
    </xf>
    <xf numFmtId="0" fontId="22" fillId="0" borderId="3" xfId="1" applyFont="1" applyBorder="1" applyAlignment="1">
      <alignment vertical="center"/>
    </xf>
    <xf numFmtId="0" fontId="23" fillId="6" borderId="3" xfId="0" applyFont="1" applyFill="1" applyBorder="1" applyAlignment="1">
      <alignment vertical="top" wrapText="1"/>
    </xf>
    <xf numFmtId="0" fontId="18" fillId="6" borderId="0" xfId="0" applyFont="1" applyFill="1" applyAlignment="1">
      <alignment vertical="top" wrapText="1"/>
    </xf>
    <xf numFmtId="0" fontId="18" fillId="0" borderId="3" xfId="0" applyFont="1" applyBorder="1" applyAlignment="1">
      <alignment horizontal="left" vertical="top" wrapText="1"/>
    </xf>
    <xf numFmtId="0" fontId="18" fillId="7" borderId="3" xfId="0" applyFont="1" applyFill="1" applyBorder="1" applyAlignment="1">
      <alignment vertical="top" wrapText="1"/>
    </xf>
    <xf numFmtId="0" fontId="18" fillId="6" borderId="5" xfId="0" applyFont="1" applyFill="1" applyBorder="1" applyAlignment="1">
      <alignment vertical="top" wrapText="1"/>
    </xf>
    <xf numFmtId="0" fontId="25" fillId="0" borderId="3" xfId="0" applyFont="1" applyBorder="1" applyAlignment="1">
      <alignment horizontal="left" vertical="top" wrapText="1"/>
    </xf>
    <xf numFmtId="0" fontId="18" fillId="8" borderId="3" xfId="0" applyFont="1" applyFill="1" applyBorder="1" applyAlignment="1">
      <alignment vertical="top" wrapText="1"/>
    </xf>
    <xf numFmtId="0" fontId="28" fillId="0" borderId="0" xfId="0" applyFont="1" applyAlignment="1">
      <alignment horizontal="left" vertical="top" wrapText="1"/>
    </xf>
    <xf numFmtId="0" fontId="29" fillId="0" borderId="3" xfId="0" applyFont="1" applyBorder="1" applyAlignment="1">
      <alignment vertical="top" wrapText="1"/>
    </xf>
    <xf numFmtId="0" fontId="30" fillId="0" borderId="3" xfId="0" applyFont="1" applyBorder="1" applyAlignment="1">
      <alignment horizontal="left" vertical="top" wrapText="1"/>
    </xf>
    <xf numFmtId="0" fontId="33" fillId="10" borderId="0" xfId="0" applyFont="1" applyFill="1" applyAlignment="1">
      <alignment horizontal="right" wrapText="1"/>
    </xf>
    <xf numFmtId="14" fontId="33" fillId="10" borderId="0" xfId="0" applyNumberFormat="1" applyFont="1" applyFill="1" applyAlignment="1">
      <alignment horizontal="left" wrapText="1"/>
    </xf>
    <xf numFmtId="0" fontId="33" fillId="0" borderId="0" xfId="0" applyFont="1" applyFill="1" applyAlignment="1">
      <alignment horizontal="right" wrapText="1"/>
    </xf>
    <xf numFmtId="14" fontId="33" fillId="0" borderId="0" xfId="0" applyNumberFormat="1"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1</xdr:row>
      <xdr:rowOff>-161925</xdr:rowOff>
    </xdr:from>
    <xdr:ext cx="13306425" cy="104679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0" y="0"/>
          <a:ext cx="1069200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spAutoFit/>
        </a:bodyPr>
        <a:lstStyle/>
        <a:p>
          <a:pPr marL="0" lvl="0" indent="0" algn="ctr" rtl="0">
            <a:spcBef>
              <a:spcPts val="0"/>
            </a:spcBef>
            <a:spcAft>
              <a:spcPts val="0"/>
            </a:spcAft>
            <a:buNone/>
          </a:pPr>
          <a:r>
            <a:rPr lang="en-US" sz="1500" b="1" u="sng">
              <a:solidFill>
                <a:schemeClr val="dk1"/>
              </a:solidFill>
              <a:latin typeface="Calibri"/>
              <a:ea typeface="Calibri"/>
              <a:cs typeface="Calibri"/>
              <a:sym typeface="Calibri"/>
            </a:rPr>
            <a:t>Tag Lines</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ctr" rtl="0">
            <a:spcBef>
              <a:spcPts val="0"/>
            </a:spcBef>
            <a:spcAft>
              <a:spcPts val="0"/>
            </a:spcAft>
            <a:buNone/>
          </a:pPr>
          <a:r>
            <a:rPr lang="en-US" sz="1200">
              <a:solidFill>
                <a:schemeClr val="dk1"/>
              </a:solidFill>
              <a:latin typeface="Calibri"/>
              <a:ea typeface="Calibri"/>
              <a:cs typeface="Calibri"/>
              <a:sym typeface="Calibri"/>
            </a:rPr>
            <a:t>To establish a methodology for identifying the prevalent non-English languages spoken by beneficiaries and potential beneficiaries throughout the State and in each Contractor service area, the list below is provided. </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The Contractor must provide tag lines in the prevalent non- English languages in its service area included in the list below.</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 </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You have the right to get this information in a different format, such as audio, Braille, or large font due to special needs, or in your language at no additional cost.</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English: </a:t>
          </a:r>
          <a:r>
            <a:rPr lang="en-US" sz="1100">
              <a:solidFill>
                <a:schemeClr val="dk1"/>
              </a:solidFill>
              <a:latin typeface="Calibri"/>
              <a:ea typeface="Calibri"/>
              <a:cs typeface="Calibri"/>
              <a:sym typeface="Calibri"/>
            </a:rPr>
            <a:t>ATTENTION: If you speak English, language assistance services, free of charge are available to you. Call</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Albanian: </a:t>
          </a:r>
          <a:r>
            <a:rPr lang="en-US" sz="1100">
              <a:solidFill>
                <a:schemeClr val="dk1"/>
              </a:solidFill>
              <a:latin typeface="Calibri"/>
              <a:ea typeface="Calibri"/>
              <a:cs typeface="Calibri"/>
              <a:sym typeface="Calibri"/>
            </a:rPr>
            <a:t>KUJDES: Në qoftë se ju flisni anglisht, shërbimet e ndihmës gjuhësore, pa pagesë, janë në dispozicion për ty. Telefononi</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Arabic: </a:t>
          </a:r>
          <a:r>
            <a:rPr lang="en-US" sz="1100">
              <a:solidFill>
                <a:schemeClr val="dk1"/>
              </a:solidFill>
              <a:latin typeface="Calibri"/>
              <a:ea typeface="Calibri"/>
              <a:cs typeface="Calibri"/>
              <a:sym typeface="Calibri"/>
            </a:rPr>
            <a:t>مﻗرﻟا ﻰﻠﻋ لﺻﺗإ طﻘﻓ ًﺎﻧﺎﺟﻣ كﻟ ةرﻓوﺗﻣ ﺔﻣﺟرﺗﻟا ﺔﻣدﺧ نﺈﻓ ﺔﯾﺑرﻌﻟا ثدﺣﺗﺗ تﻧﻛ اذإ :ﮫﯾﺑﻧﺗ</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Bengali:  </a:t>
          </a:r>
          <a:r>
            <a:rPr lang="en-US" sz="1100">
              <a:solidFill>
                <a:schemeClr val="dk1"/>
              </a:solidFill>
              <a:latin typeface="Calibri"/>
              <a:ea typeface="Calibri"/>
              <a:cs typeface="Calibri"/>
              <a:sym typeface="Calibri"/>
            </a:rPr>
            <a:t>দৃ��  আকষ�ণ:  আপিন  ইংের�জ,  ভাষা  সহায়তা  েসবা,  িনখরচা  কথা  বলেত  পােরন,  আপনার  জন� উপল�. কল</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Chinese: </a:t>
          </a:r>
          <a:r>
            <a:rPr lang="en-US" sz="1100">
              <a:solidFill>
                <a:schemeClr val="dk1"/>
              </a:solidFill>
              <a:latin typeface="Calibri"/>
              <a:ea typeface="Calibri"/>
              <a:cs typeface="Calibri"/>
              <a:sym typeface="Calibri"/>
            </a:rPr>
            <a:t>注意：如果您使用繁體中文，您可以免費獲得語言援助服務。請致電</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German: </a:t>
          </a:r>
          <a:r>
            <a:rPr lang="en-US" sz="1100">
              <a:solidFill>
                <a:schemeClr val="dk1"/>
              </a:solidFill>
              <a:latin typeface="Calibri"/>
              <a:ea typeface="Calibri"/>
              <a:cs typeface="Calibri"/>
              <a:sym typeface="Calibri"/>
            </a:rPr>
            <a:t>Achtung: Wenn Sie Englisch sprechen, sind Sprache Assistance-Leistungen, unentgeltlich zur Verfügung. Rufen Sie.</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Italian: </a:t>
          </a:r>
          <a:r>
            <a:rPr lang="en-US" sz="1100">
              <a:solidFill>
                <a:schemeClr val="dk1"/>
              </a:solidFill>
              <a:latin typeface="Calibri"/>
              <a:ea typeface="Calibri"/>
              <a:cs typeface="Calibri"/>
              <a:sym typeface="Calibri"/>
            </a:rPr>
            <a:t>Attenzione: Se si parla inglese, servizi di assistenza di lingua, gratuitamente, sono a vostra disposizione. Chiamare</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Japanese: </a:t>
          </a:r>
          <a:r>
            <a:rPr lang="en-US" sz="1100">
              <a:solidFill>
                <a:schemeClr val="dk1"/>
              </a:solidFill>
              <a:latin typeface="Calibri"/>
              <a:ea typeface="Calibri"/>
              <a:cs typeface="Calibri"/>
              <a:sym typeface="Calibri"/>
            </a:rPr>
            <a:t>注意: 英語を話す言語アシスタンス サービス、無料で、あなたに利用できま</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を呼び出す)</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Korean: </a:t>
          </a:r>
          <a:r>
            <a:rPr lang="en-US" sz="1100">
              <a:solidFill>
                <a:schemeClr val="dk1"/>
              </a:solidFill>
              <a:latin typeface="Calibri"/>
              <a:ea typeface="Calibri"/>
              <a:cs typeface="Calibri"/>
              <a:sym typeface="Calibri"/>
            </a:rPr>
            <a:t>주의: 당신이 영어, 언어 지원 서비스를 무료로 사용할 수 있습니다 당신에 게 □ 전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Polish: </a:t>
          </a:r>
          <a:r>
            <a:rPr lang="en-US" sz="1100">
              <a:solidFill>
                <a:schemeClr val="dk1"/>
              </a:solidFill>
              <a:latin typeface="Calibri"/>
              <a:ea typeface="Calibri"/>
              <a:cs typeface="Calibri"/>
              <a:sym typeface="Calibri"/>
            </a:rPr>
            <a:t>UWAGI: Jeśli mówisz po angielsku, język pomocy usług, za darmo, są dostępne dla Ciebie. Wywołanie</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Russian: </a:t>
          </a:r>
          <a:r>
            <a:rPr lang="en-US" sz="1100">
              <a:solidFill>
                <a:schemeClr val="dk1"/>
              </a:solidFill>
              <a:latin typeface="Calibri"/>
              <a:ea typeface="Calibri"/>
              <a:cs typeface="Calibri"/>
              <a:sym typeface="Calibri"/>
            </a:rPr>
            <a:t>ВНИМАНИЕ: Если вы говорите по-английски, языковой помощи, бесплатно предоставляются услуги для вас. Звоните</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Serbo- Croatian: </a:t>
          </a:r>
          <a:r>
            <a:rPr lang="en-US" sz="1100">
              <a:solidFill>
                <a:schemeClr val="dk1"/>
              </a:solidFill>
              <a:latin typeface="Calibri"/>
              <a:ea typeface="Calibri"/>
              <a:cs typeface="Calibri"/>
              <a:sym typeface="Calibri"/>
            </a:rPr>
            <a:t>OBAVJEŠTENJE: Ako govorite srpsko-hrvatski, usluge jezičke pomoći</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dostupne su vam besplatno. Nazovite (TTY- Telefon za osobe</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sa oštećenim govorom ili sluhom:).</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Spanish: </a:t>
          </a:r>
          <a:r>
            <a:rPr lang="en-US" sz="1100">
              <a:solidFill>
                <a:schemeClr val="dk1"/>
              </a:solidFill>
              <a:latin typeface="Calibri"/>
              <a:ea typeface="Calibri"/>
              <a:cs typeface="Calibri"/>
              <a:sym typeface="Calibri"/>
            </a:rPr>
            <a:t>ATENCIÓN: si habla español, tiene a su disposición servicios gratuitos de</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asistencia lingüística. Llame al</a:t>
          </a:r>
          <a:endParaRPr sz="1400"/>
        </a:p>
        <a:p>
          <a:pPr marL="0" lvl="0" indent="0" algn="l" rtl="0">
            <a:spcBef>
              <a:spcPts val="0"/>
            </a:spcBef>
            <a:spcAft>
              <a:spcPts val="0"/>
            </a:spcAft>
            <a:buNone/>
          </a:pPr>
          <a:br>
            <a:rPr lang="en-US" sz="1100">
              <a:solidFill>
                <a:schemeClr val="dk1"/>
              </a:solidFill>
              <a:latin typeface="Calibri"/>
              <a:ea typeface="Calibri"/>
              <a:cs typeface="Calibri"/>
              <a:sym typeface="Calibri"/>
            </a:rPr>
          </a:br>
          <a:r>
            <a:rPr lang="en-US" sz="1100" b="1">
              <a:solidFill>
                <a:schemeClr val="dk1"/>
              </a:solidFill>
              <a:latin typeface="Calibri"/>
              <a:ea typeface="Calibri"/>
              <a:cs typeface="Calibri"/>
              <a:sym typeface="Calibri"/>
            </a:rPr>
            <a:t>Syriac: </a:t>
          </a:r>
          <a:r>
            <a:rPr lang="en-US" sz="1100">
              <a:solidFill>
                <a:schemeClr val="dk1"/>
              </a:solidFill>
              <a:latin typeface="Calibri"/>
              <a:ea typeface="Calibri"/>
              <a:cs typeface="Calibri"/>
              <a:sym typeface="Calibri"/>
            </a:rPr>
            <a:t>ܐܛܪܣܶ ܒ ܘܐ	، ܠܝܐܪܒ݁ ܚܪܰ ܘܐܘ ، ܐ◌ܶ ̈ܝܢܳ ܠܳܩ ܐ◌◌݂ ܶ ܦ	ܦܳ ݂ ܠ ܟܝܐ ، ܐܦ݂ ܠܚܫܰ ܡ ܰܐܡܳ ܝܟ݁ ܣܐܒܶ ݂ ܐܬ݂ܳ ܥܳ ܕ̈ ݂ܝ	ܢܝܠܶ ܗ ܠܥ	ܐܕܶ ݂ܩܰ ܬ݂ ◌	ܐܩܳ ܕ݂ܙ</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ܟܠܳ ܬܝܐ	.ܐܪܳ ܝܬܺ ݁ ܝ ܐܡܝܛ ܕ݂ܥܠܒܶ ݁ ܟ݂ ܢܳ ܫܳ ܠܶ ܒ݁ ܘܐ	ܐܬ݂ܳ ܘܳ ܩܝ̈ ܢܣ ܬ݂ ܠܰ ܥܶ ܒ݂ ܐܒܳ ݁ ܪ</a:t>
          </a:r>
          <a:endParaRPr sz="1400"/>
        </a:p>
        <a:p>
          <a:pPr marL="0" lvl="0" indent="0" algn="l" rtl="0">
            <a:spcBef>
              <a:spcPts val="0"/>
            </a:spcBef>
            <a:spcAft>
              <a:spcPts val="0"/>
            </a:spcAft>
            <a:buNone/>
          </a:pPr>
          <a:br>
            <a:rPr lang="en-US" sz="1100">
              <a:solidFill>
                <a:schemeClr val="dk1"/>
              </a:solidFill>
              <a:latin typeface="Calibri"/>
              <a:ea typeface="Calibri"/>
              <a:cs typeface="Calibri"/>
              <a:sym typeface="Calibri"/>
            </a:rPr>
          </a:br>
          <a:r>
            <a:rPr lang="en-US" sz="1100" b="1">
              <a:solidFill>
                <a:schemeClr val="dk1"/>
              </a:solidFill>
              <a:latin typeface="Calibri"/>
              <a:ea typeface="Calibri"/>
              <a:cs typeface="Calibri"/>
              <a:sym typeface="Calibri"/>
            </a:rPr>
            <a:t>Tagalog: </a:t>
          </a:r>
          <a:r>
            <a:rPr lang="en-US" sz="1100">
              <a:solidFill>
                <a:schemeClr val="dk1"/>
              </a:solidFill>
              <a:latin typeface="Calibri"/>
              <a:ea typeface="Calibri"/>
              <a:cs typeface="Calibri"/>
              <a:sym typeface="Calibri"/>
            </a:rPr>
            <a:t>PAUNAWA: Kung nagsasalita ka ng Tagalog, maaari kang gumamit ng mga serbisyo ng tulong sa wika nang walang bayad. Tumawag sa</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Vietnamese: </a:t>
          </a:r>
          <a:r>
            <a:rPr lang="en-US" sz="1100">
              <a:solidFill>
                <a:schemeClr val="dk1"/>
              </a:solidFill>
              <a:latin typeface="Calibri"/>
              <a:ea typeface="Calibri"/>
              <a:cs typeface="Calibri"/>
              <a:sym typeface="Calibri"/>
            </a:rPr>
            <a:t>Chú ý: Nếu bạn nói tiếng Anh, Dịch vụ hỗ trợ ngôn ngữ, miễn phí, có sẵn cho bạn. Gọi</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 </a:t>
          </a:r>
          <a:endParaRPr sz="1400"/>
        </a:p>
        <a:p>
          <a:pPr marL="0" lvl="0" indent="0" algn="ctr" rtl="0">
            <a:spcBef>
              <a:spcPts val="0"/>
            </a:spcBef>
            <a:spcAft>
              <a:spcPts val="0"/>
            </a:spcAft>
            <a:buNone/>
          </a:pPr>
          <a:r>
            <a:rPr lang="en-US" sz="1200" b="1">
              <a:solidFill>
                <a:schemeClr val="dk1"/>
              </a:solidFill>
              <a:latin typeface="Calibri"/>
              <a:ea typeface="Calibri"/>
              <a:cs typeface="Calibri"/>
              <a:sym typeface="Calibri"/>
            </a:rPr>
            <a:t>Non-Discrimination and Accessibility</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In providing behavioral health care services, the PIHP complies with all applicable Federal civil rights laws and does not discriminate on the basis of race, color, national origin, age, disability, or sex.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The PIHP does not exclude people or treat them differently because of race, color, national origin, age, disability, or sex.</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The PIHP provides free aids and services to people with disabilities to communicate effectively with us, such as: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Qualified sign language interpreters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Written information in other formats (large print, audio, accessible electronic formats, Braille)</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The PIHP provides free language services to people whose primary language is not English or have limited English skills, such as: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Qualified interpreters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Information written in other languages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If you need these services, contact Customer Service at the information below.</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If you believe that the PIHP has failed to provide these services or discriminated in another way on the basis of race, color, national origin, age, disability, or sex, you can file a grievance with Customer Service at the information below.</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If you are an individual who is deaf or hard of hearing, you may contact Customer Service or MI Relay Service at 711 to request their assistance in connecting you to the PIHP.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You can file a grievance in person or by mail, fax, or email. If you need help in filing a grievance, Customer Service is available to help you.</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Customer Service toll-free telephone number at 1-877-346-3648 (St. Clair, Sanilac, or Lapeer counties) or 1-888-225-4447 (Genesee county). </a:t>
          </a:r>
          <a:endParaRPr sz="1400"/>
        </a:p>
        <a:p>
          <a:pPr marL="0" lvl="0" indent="0" algn="l" rtl="0">
            <a:spcBef>
              <a:spcPts val="0"/>
            </a:spcBef>
            <a:spcAft>
              <a:spcPts val="0"/>
            </a:spcAft>
            <a:buNone/>
          </a:pP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You can also file a civil rights complaint with the U.S. Department of Health and Human Services, Office for Civil Rights.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Complaint forms are available at http://www.hhs.gov/ocr/office/file/index.html.</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You may also file a grievance electronically through the Office for Civil Rights Complaint Portal.</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Complaint Portal is available at https://ocrportal.hhs.gov/ocr/portal/lobby.jsf.</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You may also file a grievance by mail or by phone at:</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U.S. Department of Health and Human Services 200 Independence Avenue, SW</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Room 509F, HHH Building Washington, D.C. 20201</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Telephone Number: 1-800-368-1019</a:t>
          </a:r>
          <a:endParaRPr sz="1400"/>
        </a:p>
        <a:p>
          <a:pPr marL="0" lvl="0" indent="0" algn="l" rtl="0">
            <a:spcBef>
              <a:spcPts val="0"/>
            </a:spcBef>
            <a:spcAft>
              <a:spcPts val="0"/>
            </a:spcAft>
            <a:buNone/>
          </a:pPr>
          <a:endParaRPr sz="1100" b="1">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To contact GENESEE HEALTH SYSTEM CUSTOMER SERVICE, please call (810) 257-3705</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p>
      </xdr:txBody>
    </xdr:sp>
    <xdr:clientData fLocksWithSheet="0"/>
  </xdr:oneCellAnchor>
  <xdr:oneCellAnchor>
    <xdr:from>
      <xdr:col>0</xdr:col>
      <xdr:colOff>0</xdr:colOff>
      <xdr:row>61</xdr:row>
      <xdr:rowOff>24765</xdr:rowOff>
    </xdr:from>
    <xdr:ext cx="13325474" cy="4257675"/>
    <xdr:sp macro="" textlink="">
      <xdr:nvSpPr>
        <xdr:cNvPr id="4" name="Shape 4">
          <a:extLst>
            <a:ext uri="{FF2B5EF4-FFF2-40B4-BE49-F238E27FC236}">
              <a16:creationId xmlns:a16="http://schemas.microsoft.com/office/drawing/2014/main" id="{00000000-0008-0000-0000-000004000000}"/>
            </a:ext>
          </a:extLst>
        </xdr:cNvPr>
        <xdr:cNvSpPr txBox="1"/>
      </xdr:nvSpPr>
      <xdr:spPr>
        <a:xfrm>
          <a:off x="0" y="10483215"/>
          <a:ext cx="13325474" cy="42576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spAutoFit/>
        </a:bodyPr>
        <a:lstStyle/>
        <a:p>
          <a:pPr marL="0" lvl="0" indent="0" algn="l" rtl="0">
            <a:spcBef>
              <a:spcPts val="0"/>
            </a:spcBef>
            <a:spcAft>
              <a:spcPts val="0"/>
            </a:spcAft>
            <a:buNone/>
          </a:pPr>
          <a:r>
            <a:rPr lang="en-US" sz="1500">
              <a:solidFill>
                <a:schemeClr val="dk1"/>
              </a:solidFill>
              <a:latin typeface="Calibri"/>
              <a:ea typeface="Calibri"/>
              <a:cs typeface="Calibri"/>
              <a:sym typeface="Calibri"/>
            </a:rPr>
            <a:t>All materials shall be available in the languages appropriate to the people served within the Contractor's area for specific Non-English Language that is spoken as the primary language by more than 5% of the population in the Contractor's Region. Such materials must be available in any language alternative to English as required by the Limited English Proficiency Policy Guidance</a:t>
          </a:r>
          <a:br>
            <a:rPr lang="en-US" sz="1500">
              <a:solidFill>
                <a:schemeClr val="dk1"/>
              </a:solidFill>
              <a:latin typeface="Calibri"/>
              <a:ea typeface="Calibri"/>
              <a:cs typeface="Calibri"/>
              <a:sym typeface="Calibri"/>
            </a:rPr>
          </a:br>
          <a:r>
            <a:rPr lang="en-US" sz="1500">
              <a:solidFill>
                <a:schemeClr val="dk1"/>
              </a:solidFill>
              <a:latin typeface="Calibri"/>
              <a:ea typeface="Calibri"/>
              <a:cs typeface="Calibri"/>
              <a:sym typeface="Calibri"/>
            </a:rPr>
            <a:t>(Executive Order 13166 of August 11, 2000 Federal Register Vol. 65, August 16, 2000). </a:t>
          </a:r>
          <a:endParaRPr sz="1400"/>
        </a:p>
        <a:p>
          <a:pPr marL="0" lvl="0" indent="0" algn="l" rtl="0">
            <a:spcBef>
              <a:spcPts val="0"/>
            </a:spcBef>
            <a:spcAft>
              <a:spcPts val="0"/>
            </a:spcAft>
            <a:buNone/>
          </a:pPr>
          <a:endParaRPr sz="1500">
            <a:solidFill>
              <a:schemeClr val="dk1"/>
            </a:solidFill>
            <a:latin typeface="Calibri"/>
            <a:ea typeface="Calibri"/>
            <a:cs typeface="Calibri"/>
            <a:sym typeface="Calibri"/>
          </a:endParaRPr>
        </a:p>
        <a:p>
          <a:pPr marL="0" lvl="0" indent="0" algn="l" rtl="0">
            <a:spcBef>
              <a:spcPts val="0"/>
            </a:spcBef>
            <a:spcAft>
              <a:spcPts val="0"/>
            </a:spcAft>
            <a:buNone/>
          </a:pPr>
          <a:r>
            <a:rPr lang="en-US" sz="1500" b="1">
              <a:solidFill>
                <a:schemeClr val="dk1"/>
              </a:solidFill>
              <a:latin typeface="Calibri"/>
              <a:ea typeface="Calibri"/>
              <a:cs typeface="Calibri"/>
              <a:sym typeface="Calibri"/>
            </a:rPr>
            <a:t>All such materials must be available in alternative formats in accordance with the Americans with Disabilities Act (ADA), at no cost to the beneficiary. Beneficiaries must be informed of how to access the alternative formats.</a:t>
          </a:r>
          <a:endParaRPr sz="1400"/>
        </a:p>
        <a:p>
          <a:pPr marL="0" lvl="0" indent="0" algn="l" rtl="0">
            <a:spcBef>
              <a:spcPts val="0"/>
            </a:spcBef>
            <a:spcAft>
              <a:spcPts val="0"/>
            </a:spcAft>
            <a:buNone/>
          </a:pPr>
          <a:endParaRPr sz="1500">
            <a:solidFill>
              <a:schemeClr val="dk1"/>
            </a:solidFill>
            <a:latin typeface="Calibri"/>
            <a:ea typeface="Calibri"/>
            <a:cs typeface="Calibri"/>
            <a:sym typeface="Calibri"/>
          </a:endParaRPr>
        </a:p>
        <a:p>
          <a:pPr marL="0" lvl="0" indent="0" algn="l" rtl="0">
            <a:spcBef>
              <a:spcPts val="0"/>
            </a:spcBef>
            <a:spcAft>
              <a:spcPts val="0"/>
            </a:spcAft>
            <a:buNone/>
          </a:pPr>
          <a:r>
            <a:rPr lang="en-US" sz="1500">
              <a:solidFill>
                <a:schemeClr val="dk1"/>
              </a:solidFill>
              <a:latin typeface="Calibri"/>
              <a:ea typeface="Calibri"/>
              <a:cs typeface="Calibri"/>
              <a:sym typeface="Calibri"/>
            </a:rPr>
            <a:t>To take into consideration the special needs of beneficiaries with disabilities or LEP, the Contractor must ensure that beneficiaries are notified that oral interpretation is available for any language, written information is available in prevalent languages, and </a:t>
          </a:r>
          <a:r>
            <a:rPr lang="en-US" sz="1500" b="1">
              <a:solidFill>
                <a:schemeClr val="dk1"/>
              </a:solidFill>
              <a:latin typeface="Calibri"/>
              <a:ea typeface="Calibri"/>
              <a:cs typeface="Calibri"/>
              <a:sym typeface="Calibri"/>
            </a:rPr>
            <a:t>auxiliary aids, such as and Teletypewriter/Text Telephone (TTY/TOY) and American Sign Language (ASL), and services are available upon request at no cost, and how to access those services </a:t>
          </a:r>
          <a:r>
            <a:rPr lang="en-US" sz="1500">
              <a:solidFill>
                <a:schemeClr val="dk1"/>
              </a:solidFill>
              <a:latin typeface="Calibri"/>
              <a:ea typeface="Calibri"/>
              <a:cs typeface="Calibri"/>
              <a:sym typeface="Calibri"/>
            </a:rPr>
            <a:t>as referenced in 42 CFR Parts 438.10(d)(3) and 438.10(d)(4). The Contractor must also ensure that beneficiaries are notified how to access alternative formats as defined in 42 CFR 438.10(d)(6)(iv).</a:t>
          </a:r>
          <a:endParaRPr sz="1400"/>
        </a:p>
        <a:p>
          <a:pPr marL="0" lvl="0" indent="0" algn="l" rtl="0">
            <a:spcBef>
              <a:spcPts val="0"/>
            </a:spcBef>
            <a:spcAft>
              <a:spcPts val="0"/>
            </a:spcAft>
            <a:buNone/>
          </a:pPr>
          <a:endParaRPr sz="1500">
            <a:solidFill>
              <a:schemeClr val="dk1"/>
            </a:solidFill>
            <a:latin typeface="Calibri"/>
            <a:ea typeface="Calibri"/>
            <a:cs typeface="Calibri"/>
            <a:sym typeface="Calibri"/>
          </a:endParaRPr>
        </a:p>
        <a:p>
          <a:pPr marL="0" lvl="0" indent="0" algn="l" rtl="0">
            <a:spcBef>
              <a:spcPts val="0"/>
            </a:spcBef>
            <a:spcAft>
              <a:spcPts val="0"/>
            </a:spcAft>
            <a:buNone/>
          </a:pPr>
          <a:r>
            <a:rPr lang="en-US" sz="1500">
              <a:solidFill>
                <a:schemeClr val="dk1"/>
              </a:solidFill>
              <a:latin typeface="Calibri"/>
              <a:ea typeface="Calibri"/>
              <a:cs typeface="Calibri"/>
              <a:sym typeface="Calibri"/>
            </a:rPr>
            <a:t>All written materials for potential beneficiaries </a:t>
          </a:r>
          <a:r>
            <a:rPr lang="en-US" sz="1500" b="1">
              <a:solidFill>
                <a:schemeClr val="dk1"/>
              </a:solidFill>
              <a:latin typeface="Calibri"/>
              <a:ea typeface="Calibri"/>
              <a:cs typeface="Calibri"/>
              <a:sym typeface="Calibri"/>
            </a:rPr>
            <a:t>must include taglines</a:t>
          </a:r>
          <a:r>
            <a:rPr lang="en-US" sz="1500">
              <a:solidFill>
                <a:schemeClr val="dk1"/>
              </a:solidFill>
              <a:latin typeface="Calibri"/>
              <a:ea typeface="Calibri"/>
              <a:cs typeface="Calibri"/>
              <a:sym typeface="Calibri"/>
            </a:rPr>
            <a:t> in the prevalent non-English languages in the Contractor's region, as well as large print, explaining the availability of written translations or oral interpretation to understand the information provided and the </a:t>
          </a:r>
          <a:r>
            <a:rPr lang="en-US" sz="1500" b="1">
              <a:solidFill>
                <a:schemeClr val="dk1"/>
              </a:solidFill>
              <a:latin typeface="Calibri"/>
              <a:ea typeface="Calibri"/>
              <a:cs typeface="Calibri"/>
              <a:sym typeface="Calibri"/>
            </a:rPr>
            <a:t>toll-free telephone number of the entity providing choice counseling services</a:t>
          </a:r>
          <a:r>
            <a:rPr lang="en-US" sz="1500">
              <a:solidFill>
                <a:schemeClr val="dk1"/>
              </a:solidFill>
              <a:latin typeface="Calibri"/>
              <a:ea typeface="Calibri"/>
              <a:cs typeface="Calibri"/>
              <a:sym typeface="Calibri"/>
            </a:rPr>
            <a:t> as required by §438. 71 (a) and as defined in 42 CFR Parts 438.10 (d)(3) and 431.1 0(d)(4). In accordance with 42 CFR Parts 438.1 0(d)(3); 438.10(d)(6) and 438.1 0(d)(6)(iv), Large print means printed in a font size no smaller than 18 point.</a:t>
          </a:r>
          <a:endParaRPr sz="1400"/>
        </a:p>
        <a:p>
          <a:pPr marL="0" lvl="0" indent="0" algn="l" rtl="0">
            <a:spcBef>
              <a:spcPts val="0"/>
            </a:spcBef>
            <a:spcAft>
              <a:spcPts val="0"/>
            </a:spcAft>
            <a:buNone/>
          </a:pPr>
          <a:endParaRPr sz="1100"/>
        </a:p>
      </xdr:txBody>
    </xdr:sp>
    <xdr:clientData fLocksWithSheet="0"/>
  </xdr:oneCellAnchor>
  <xdr:oneCellAnchor>
    <xdr:from>
      <xdr:col>0</xdr:col>
      <xdr:colOff>0</xdr:colOff>
      <xdr:row>85</xdr:row>
      <xdr:rowOff>161925</xdr:rowOff>
    </xdr:from>
    <xdr:ext cx="11468100" cy="1352550"/>
    <xdr:sp macro="" textlink="">
      <xdr:nvSpPr>
        <xdr:cNvPr id="5" name="Shape 5">
          <a:extLst>
            <a:ext uri="{FF2B5EF4-FFF2-40B4-BE49-F238E27FC236}">
              <a16:creationId xmlns:a16="http://schemas.microsoft.com/office/drawing/2014/main" id="{00000000-0008-0000-0000-000005000000}"/>
            </a:ext>
          </a:extLst>
        </xdr:cNvPr>
        <xdr:cNvSpPr txBox="1"/>
      </xdr:nvSpPr>
      <xdr:spPr>
        <a:xfrm>
          <a:off x="0" y="14735175"/>
          <a:ext cx="11468100" cy="13525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800"/>
            <a:buFont typeface="Calibri"/>
            <a:buNone/>
          </a:pPr>
          <a:r>
            <a:rPr lang="en-US" sz="1800">
              <a:solidFill>
                <a:schemeClr val="dk1"/>
              </a:solidFill>
              <a:latin typeface="Calibri"/>
              <a:ea typeface="Calibri"/>
              <a:cs typeface="Calibri"/>
              <a:sym typeface="Calibri"/>
            </a:rPr>
            <a:t>This Provider Directory is available in alternative formats in accordance with the Americans with Disabilities Act (ADA). Oral interpretation is available for any language, written information is available in prevalent languages, and auxiliary aids, such as Teletypewriter/Text Telephone (TTY/TOY) and American Sign Language (ASL). These services are available upon request at no cost by contacting the toll-free Customer Service telephone number at 1-877-346-3648 (St. Clair, Sanilac, or Lapeer counties) or 1-888-225-4447 (Genesee county). </a:t>
          </a:r>
          <a:endParaRPr sz="1400"/>
        </a:p>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5</xdr:row>
      <xdr:rowOff>142875</xdr:rowOff>
    </xdr:from>
    <xdr:ext cx="9048750" cy="752476"/>
    <xdr:sp macro="" textlink="">
      <xdr:nvSpPr>
        <xdr:cNvPr id="6" name="Shape 6">
          <a:extLst>
            <a:ext uri="{FF2B5EF4-FFF2-40B4-BE49-F238E27FC236}">
              <a16:creationId xmlns:a16="http://schemas.microsoft.com/office/drawing/2014/main" id="{00000000-0008-0000-0100-000006000000}"/>
            </a:ext>
          </a:extLst>
        </xdr:cNvPr>
        <xdr:cNvSpPr txBox="1"/>
      </xdr:nvSpPr>
      <xdr:spPr>
        <a:xfrm>
          <a:off x="1" y="1047750"/>
          <a:ext cx="9048750" cy="752476"/>
        </a:xfrm>
        <a:prstGeom prst="rect">
          <a:avLst/>
        </a:prstGeom>
        <a:solidFill>
          <a:srgbClr val="00B0F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a:solidFill>
                <a:schemeClr val="dk1"/>
              </a:solidFill>
              <a:latin typeface="Calibri"/>
              <a:ea typeface="Calibri"/>
              <a:cs typeface="Calibri"/>
              <a:sym typeface="Calibri"/>
            </a:rPr>
            <a:t>A paper copy of this document will be provided to you at no charge. </a:t>
          </a:r>
          <a:endParaRPr sz="1400"/>
        </a:p>
        <a:p>
          <a:pPr marL="0" lvl="0" indent="0" algn="l" rtl="0">
            <a:spcBef>
              <a:spcPts val="0"/>
            </a:spcBef>
            <a:spcAft>
              <a:spcPts val="0"/>
            </a:spcAft>
            <a:buNone/>
          </a:pPr>
          <a:r>
            <a:rPr lang="en-US" sz="1400">
              <a:solidFill>
                <a:schemeClr val="dk1"/>
              </a:solidFill>
              <a:latin typeface="Calibri"/>
              <a:ea typeface="Calibri"/>
              <a:cs typeface="Calibri"/>
              <a:sym typeface="Calibri"/>
            </a:rPr>
            <a:t>To request a copy, please contact Customer Services at </a:t>
          </a:r>
          <a:r>
            <a:rPr lang="en-US" sz="1400" b="1">
              <a:solidFill>
                <a:schemeClr val="dk1"/>
              </a:solidFill>
              <a:latin typeface="Calibri"/>
              <a:ea typeface="Calibri"/>
              <a:cs typeface="Calibri"/>
              <a:sym typeface="Calibri"/>
            </a:rPr>
            <a:t>810-257-3705</a:t>
          </a:r>
          <a:r>
            <a:rPr lang="en-US" sz="14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400">
              <a:solidFill>
                <a:schemeClr val="dk1"/>
              </a:solidFill>
              <a:latin typeface="Calibri"/>
              <a:ea typeface="Calibri"/>
              <a:cs typeface="Calibri"/>
              <a:sym typeface="Calibri"/>
            </a:rPr>
            <a:t>This directory will be reviewed and updated monthly to ensure you are receiving current information.</a:t>
          </a:r>
          <a:endParaRPr sz="1400"/>
        </a:p>
        <a:p>
          <a:pPr marL="0" marR="0" lvl="0" indent="0" algn="l" rtl="0">
            <a:lnSpc>
              <a:spcPct val="100000"/>
            </a:lnSpc>
            <a:spcBef>
              <a:spcPts val="0"/>
            </a:spcBef>
            <a:spcAft>
              <a:spcPts val="0"/>
            </a:spcAft>
            <a:buSzPts val="1400"/>
            <a:buFont typeface="Arial"/>
            <a:buNone/>
          </a:pPr>
          <a:endParaRPr sz="1400">
            <a:solidFill>
              <a:schemeClr val="dk1"/>
            </a:solidFill>
            <a:latin typeface="Calibri"/>
            <a:ea typeface="Calibri"/>
            <a:cs typeface="Calibri"/>
            <a:sym typeface="Calibri"/>
          </a:endParaRPr>
        </a:p>
        <a:p>
          <a:pPr marL="0" lvl="0" indent="0" algn="l" rtl="0">
            <a:spcBef>
              <a:spcPts val="0"/>
            </a:spcBef>
            <a:spcAft>
              <a:spcPts val="0"/>
            </a:spcAft>
            <a:buNone/>
          </a:pPr>
          <a:endParaRPr sz="1400"/>
        </a:p>
      </xdr:txBody>
    </xdr:sp>
    <xdr:clientData fLocksWithSheet="0"/>
  </xdr:oneCellAnchor>
  <xdr:oneCellAnchor>
    <xdr:from>
      <xdr:col>0</xdr:col>
      <xdr:colOff>0</xdr:colOff>
      <xdr:row>0</xdr:row>
      <xdr:rowOff>123825</xdr:rowOff>
    </xdr:from>
    <xdr:ext cx="3457575" cy="790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hopenetwork.org/" TargetMode="External"/><Relationship Id="rId13" Type="http://schemas.openxmlformats.org/officeDocument/2006/relationships/hyperlink" Target="http://www.consumerservicesinc.org/" TargetMode="External"/><Relationship Id="rId18" Type="http://schemas.openxmlformats.org/officeDocument/2006/relationships/hyperlink" Target="http://www.helpinghandautismservices.com/" TargetMode="External"/><Relationship Id="rId26" Type="http://schemas.openxmlformats.org/officeDocument/2006/relationships/hyperlink" Target="http://www.consumerservicesinc.org/" TargetMode="External"/><Relationship Id="rId3" Type="http://schemas.openxmlformats.org/officeDocument/2006/relationships/hyperlink" Target="http://www.consumerservicesinc.org/" TargetMode="External"/><Relationship Id="rId21" Type="http://schemas.openxmlformats.org/officeDocument/2006/relationships/hyperlink" Target="http://www.helpinghandautismservices.com/" TargetMode="External"/><Relationship Id="rId34" Type="http://schemas.openxmlformats.org/officeDocument/2006/relationships/printerSettings" Target="../printerSettings/printerSettings1.bin"/><Relationship Id="rId7" Type="http://schemas.openxmlformats.org/officeDocument/2006/relationships/hyperlink" Target="http://www.hopenetwork.org/" TargetMode="External"/><Relationship Id="rId12" Type="http://schemas.openxmlformats.org/officeDocument/2006/relationships/hyperlink" Target="http://www.hopenetwork.org/" TargetMode="External"/><Relationship Id="rId17" Type="http://schemas.openxmlformats.org/officeDocument/2006/relationships/hyperlink" Target="http://www.helpinghandautismservices.com/" TargetMode="External"/><Relationship Id="rId25" Type="http://schemas.openxmlformats.org/officeDocument/2006/relationships/hyperlink" Target="http://www.apsemploymentservices.com/" TargetMode="External"/><Relationship Id="rId33" Type="http://schemas.openxmlformats.org/officeDocument/2006/relationships/hyperlink" Target="http://www.hopenetwork.org/" TargetMode="External"/><Relationship Id="rId2" Type="http://schemas.openxmlformats.org/officeDocument/2006/relationships/hyperlink" Target="http://www.hopenetwork.org/" TargetMode="External"/><Relationship Id="rId16" Type="http://schemas.openxmlformats.org/officeDocument/2006/relationships/hyperlink" Target="http://www.apsemploymentservices.com/" TargetMode="External"/><Relationship Id="rId20" Type="http://schemas.openxmlformats.org/officeDocument/2006/relationships/hyperlink" Target="http://www.consumerservicesinc.org/" TargetMode="External"/><Relationship Id="rId29" Type="http://schemas.openxmlformats.org/officeDocument/2006/relationships/hyperlink" Target="http://www.consumerservicesinc.org/" TargetMode="External"/><Relationship Id="rId1" Type="http://schemas.openxmlformats.org/officeDocument/2006/relationships/hyperlink" Target="http://www.genhs.org/" TargetMode="External"/><Relationship Id="rId6" Type="http://schemas.openxmlformats.org/officeDocument/2006/relationships/hyperlink" Target="http://www.apsemploymentservices.com/" TargetMode="External"/><Relationship Id="rId11" Type="http://schemas.openxmlformats.org/officeDocument/2006/relationships/hyperlink" Target="http://www.hopenetwork.org/" TargetMode="External"/><Relationship Id="rId24" Type="http://schemas.openxmlformats.org/officeDocument/2006/relationships/hyperlink" Target="http://www.helpinghandautismservices.com/" TargetMode="External"/><Relationship Id="rId32" Type="http://schemas.openxmlformats.org/officeDocument/2006/relationships/hyperlink" Target="http://www.hopenetwork.org/" TargetMode="External"/><Relationship Id="rId5" Type="http://schemas.openxmlformats.org/officeDocument/2006/relationships/hyperlink" Target="http://www.mcsionline.org/" TargetMode="External"/><Relationship Id="rId15" Type="http://schemas.openxmlformats.org/officeDocument/2006/relationships/hyperlink" Target="http://www.consumerservicesinc.org/" TargetMode="External"/><Relationship Id="rId23" Type="http://schemas.openxmlformats.org/officeDocument/2006/relationships/hyperlink" Target="http://www.helpinghandautismservices.com/" TargetMode="External"/><Relationship Id="rId28" Type="http://schemas.openxmlformats.org/officeDocument/2006/relationships/hyperlink" Target="http://www.consumerservicesinc.org/" TargetMode="External"/><Relationship Id="rId10" Type="http://schemas.openxmlformats.org/officeDocument/2006/relationships/hyperlink" Target="http://www.hopenetwork.org/" TargetMode="External"/><Relationship Id="rId19" Type="http://schemas.openxmlformats.org/officeDocument/2006/relationships/hyperlink" Target="http://www.sc-centers.com/" TargetMode="External"/><Relationship Id="rId31" Type="http://schemas.openxmlformats.org/officeDocument/2006/relationships/hyperlink" Target="http://www.hopenetwork.org/" TargetMode="External"/><Relationship Id="rId4" Type="http://schemas.openxmlformats.org/officeDocument/2006/relationships/hyperlink" Target="http://www.mcsionline.org/" TargetMode="External"/><Relationship Id="rId9" Type="http://schemas.openxmlformats.org/officeDocument/2006/relationships/hyperlink" Target="http://www.kindredspirit.org/" TargetMode="External"/><Relationship Id="rId14" Type="http://schemas.openxmlformats.org/officeDocument/2006/relationships/hyperlink" Target="http://www.ttiinc.org/" TargetMode="External"/><Relationship Id="rId22" Type="http://schemas.openxmlformats.org/officeDocument/2006/relationships/hyperlink" Target="http://www.helpinghandautismservices.com/" TargetMode="External"/><Relationship Id="rId27" Type="http://schemas.openxmlformats.org/officeDocument/2006/relationships/hyperlink" Target="http://www.consumerservicesinc.org/" TargetMode="External"/><Relationship Id="rId30" Type="http://schemas.openxmlformats.org/officeDocument/2006/relationships/hyperlink" Target="http://www.apsemploymentservices.com/" TargetMode="External"/><Relationship Id="rId3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hopenetwork.org/" TargetMode="External"/><Relationship Id="rId13" Type="http://schemas.openxmlformats.org/officeDocument/2006/relationships/hyperlink" Target="http://www.hopenetwork.org/" TargetMode="External"/><Relationship Id="rId18" Type="http://schemas.openxmlformats.org/officeDocument/2006/relationships/hyperlink" Target="http://www.beaumontbh.com/" TargetMode="External"/><Relationship Id="rId3" Type="http://schemas.openxmlformats.org/officeDocument/2006/relationships/hyperlink" Target="http://www.mcsionline.org/" TargetMode="External"/><Relationship Id="rId7" Type="http://schemas.openxmlformats.org/officeDocument/2006/relationships/hyperlink" Target="http://www.genhs.org/" TargetMode="External"/><Relationship Id="rId12" Type="http://schemas.openxmlformats.org/officeDocument/2006/relationships/hyperlink" Target="http://www.consumerservicesinc.org/" TargetMode="External"/><Relationship Id="rId17" Type="http://schemas.openxmlformats.org/officeDocument/2006/relationships/hyperlink" Target="http://www.apsemploymentservices.com/" TargetMode="External"/><Relationship Id="rId2" Type="http://schemas.openxmlformats.org/officeDocument/2006/relationships/hyperlink" Target="http://www.hopenetwork.org/" TargetMode="External"/><Relationship Id="rId16" Type="http://schemas.openxmlformats.org/officeDocument/2006/relationships/hyperlink" Target="http://www.stonecrestcenter.com/" TargetMode="External"/><Relationship Id="rId20" Type="http://schemas.openxmlformats.org/officeDocument/2006/relationships/hyperlink" Target="http://www.consumerservicesinc.org/" TargetMode="External"/><Relationship Id="rId1" Type="http://schemas.openxmlformats.org/officeDocument/2006/relationships/hyperlink" Target="http://www.hopenetwork.org/" TargetMode="External"/><Relationship Id="rId6" Type="http://schemas.openxmlformats.org/officeDocument/2006/relationships/hyperlink" Target="http://www.kindredspirit.org/" TargetMode="External"/><Relationship Id="rId11" Type="http://schemas.openxmlformats.org/officeDocument/2006/relationships/hyperlink" Target="http://www.apsemploymentservices.com/" TargetMode="External"/><Relationship Id="rId5" Type="http://schemas.openxmlformats.org/officeDocument/2006/relationships/hyperlink" Target="http://www.hopenetwork.org/" TargetMode="External"/><Relationship Id="rId15" Type="http://schemas.openxmlformats.org/officeDocument/2006/relationships/hyperlink" Target="http://www.ttiinc.org/" TargetMode="External"/><Relationship Id="rId10" Type="http://schemas.openxmlformats.org/officeDocument/2006/relationships/hyperlink" Target="http://www.mcsionline.org/" TargetMode="External"/><Relationship Id="rId19" Type="http://schemas.openxmlformats.org/officeDocument/2006/relationships/hyperlink" Target="http://www.consumerservicesinc.org/" TargetMode="External"/><Relationship Id="rId4" Type="http://schemas.openxmlformats.org/officeDocument/2006/relationships/hyperlink" Target="http://www.consumerservicesinc.org/" TargetMode="External"/><Relationship Id="rId9" Type="http://schemas.openxmlformats.org/officeDocument/2006/relationships/hyperlink" Target="http://www.genhs.org/" TargetMode="External"/><Relationship Id="rId14" Type="http://schemas.openxmlformats.org/officeDocument/2006/relationships/hyperlink" Target="http://www.hopenetwork.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helpinghandautismservices.com/" TargetMode="External"/><Relationship Id="rId13" Type="http://schemas.openxmlformats.org/officeDocument/2006/relationships/hyperlink" Target="http://www.safehaus123.com/" TargetMode="External"/><Relationship Id="rId3" Type="http://schemas.openxmlformats.org/officeDocument/2006/relationships/hyperlink" Target="http://www.apsemploymentservices.com/" TargetMode="External"/><Relationship Id="rId7" Type="http://schemas.openxmlformats.org/officeDocument/2006/relationships/hyperlink" Target="http://www.helpinghandautismservices.com/" TargetMode="External"/><Relationship Id="rId12" Type="http://schemas.openxmlformats.org/officeDocument/2006/relationships/hyperlink" Target="http://www.stonecrestcenter.com/" TargetMode="External"/><Relationship Id="rId17" Type="http://schemas.openxmlformats.org/officeDocument/2006/relationships/hyperlink" Target="http://www.consumerservicesinc.org/" TargetMode="External"/><Relationship Id="rId2" Type="http://schemas.openxmlformats.org/officeDocument/2006/relationships/hyperlink" Target="http://www.helpinghandautismservices.com/" TargetMode="External"/><Relationship Id="rId16" Type="http://schemas.openxmlformats.org/officeDocument/2006/relationships/hyperlink" Target="http://www.consumerservicesinc.org/" TargetMode="External"/><Relationship Id="rId1" Type="http://schemas.openxmlformats.org/officeDocument/2006/relationships/hyperlink" Target="http://www.helpinghandautismservices.com/" TargetMode="External"/><Relationship Id="rId6" Type="http://schemas.openxmlformats.org/officeDocument/2006/relationships/hyperlink" Target="http://www.helpinghandautismservices.com/" TargetMode="External"/><Relationship Id="rId11" Type="http://schemas.openxmlformats.org/officeDocument/2006/relationships/hyperlink" Target="mailto:ssears@hss-mi.org" TargetMode="External"/><Relationship Id="rId5" Type="http://schemas.openxmlformats.org/officeDocument/2006/relationships/hyperlink" Target="http://www.consumerservicesinc.org/" TargetMode="External"/><Relationship Id="rId15" Type="http://schemas.openxmlformats.org/officeDocument/2006/relationships/hyperlink" Target="http://www.consumerservicesinc.org/" TargetMode="External"/><Relationship Id="rId10" Type="http://schemas.openxmlformats.org/officeDocument/2006/relationships/hyperlink" Target="http://www.mh.web.org/wayne/hawthorn.htm" TargetMode="External"/><Relationship Id="rId4" Type="http://schemas.openxmlformats.org/officeDocument/2006/relationships/hyperlink" Target="http://www.sc-centers.com/" TargetMode="External"/><Relationship Id="rId9" Type="http://schemas.openxmlformats.org/officeDocument/2006/relationships/hyperlink" Target="http://www.helpinghandautismservices.com/" TargetMode="External"/><Relationship Id="rId14" Type="http://schemas.openxmlformats.org/officeDocument/2006/relationships/hyperlink" Target="http://www.beaumontbh.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safehaus123.com/" TargetMode="External"/><Relationship Id="rId3" Type="http://schemas.openxmlformats.org/officeDocument/2006/relationships/hyperlink" Target="http://www.beaumontbh.com/" TargetMode="External"/><Relationship Id="rId7" Type="http://schemas.openxmlformats.org/officeDocument/2006/relationships/hyperlink" Target="http://www.stonecrestcenter.com/" TargetMode="External"/><Relationship Id="rId2" Type="http://schemas.openxmlformats.org/officeDocument/2006/relationships/hyperlink" Target="http://www.stonecrestcenter.com/" TargetMode="External"/><Relationship Id="rId1" Type="http://schemas.openxmlformats.org/officeDocument/2006/relationships/hyperlink" Target="http://www.genhs.org/" TargetMode="External"/><Relationship Id="rId6" Type="http://schemas.openxmlformats.org/officeDocument/2006/relationships/hyperlink" Target="mailto:ssears@hss-mi.org" TargetMode="External"/><Relationship Id="rId5" Type="http://schemas.openxmlformats.org/officeDocument/2006/relationships/hyperlink" Target="http://www.mh.web.org/wayne/hawthorn.htm" TargetMode="External"/><Relationship Id="rId10" Type="http://schemas.openxmlformats.org/officeDocument/2006/relationships/hyperlink" Target="http://www.falcocorp.com/" TargetMode="External"/><Relationship Id="rId4" Type="http://schemas.openxmlformats.org/officeDocument/2006/relationships/hyperlink" Target="http://www.expertcare.com/" TargetMode="External"/><Relationship Id="rId9" Type="http://schemas.openxmlformats.org/officeDocument/2006/relationships/hyperlink" Target="http://www.beaumontb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92"/>
  <sheetViews>
    <sheetView tabSelected="1" topLeftCell="A34" workbookViewId="0">
      <selection activeCell="J105" sqref="J105"/>
    </sheetView>
  </sheetViews>
  <sheetFormatPr defaultColWidth="14.42578125" defaultRowHeight="15" customHeight="1" x14ac:dyDescent="0.25"/>
  <cols>
    <col min="1" max="26" width="8.7109375" customWidth="1"/>
  </cols>
  <sheetData>
    <row r="1" ht="14.25"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sheetData>
  <pageMargins left="0.7" right="0.7" top="0.75" bottom="0.7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57"/>
  <sheetViews>
    <sheetView workbookViewId="0">
      <pane ySplit="16" topLeftCell="A17" activePane="bottomLeft" state="frozen"/>
      <selection pane="bottomLeft" activeCell="A15" sqref="A15"/>
    </sheetView>
  </sheetViews>
  <sheetFormatPr defaultColWidth="14.42578125" defaultRowHeight="15" customHeight="1" x14ac:dyDescent="0.25"/>
  <cols>
    <col min="1" max="1" width="20.5703125" customWidth="1"/>
    <col min="2" max="2" width="27.5703125" customWidth="1"/>
    <col min="3" max="3" width="24.140625" customWidth="1"/>
    <col min="4" max="4" width="27.42578125" customWidth="1"/>
    <col min="5" max="5" width="36.140625" customWidth="1"/>
    <col min="6" max="6" width="16.28515625" customWidth="1"/>
    <col min="7" max="7" width="9" customWidth="1"/>
    <col min="8" max="8" width="20.7109375" customWidth="1"/>
    <col min="9" max="9" width="20.5703125" customWidth="1"/>
    <col min="10" max="10" width="15.5703125" customWidth="1"/>
    <col min="11" max="11" width="24.42578125" customWidth="1"/>
    <col min="12" max="12" width="20.85546875" customWidth="1"/>
    <col min="13" max="13" width="38.5703125" customWidth="1"/>
    <col min="14" max="14" width="45.85546875" customWidth="1"/>
    <col min="15" max="15" width="30" customWidth="1"/>
    <col min="16" max="16" width="29.85546875" customWidth="1"/>
    <col min="17" max="17" width="15" customWidth="1"/>
    <col min="18" max="18" width="18.28515625" customWidth="1"/>
  </cols>
  <sheetData>
    <row r="1" spans="1:19" ht="14.25" customHeight="1" x14ac:dyDescent="0.25">
      <c r="A1" s="1"/>
      <c r="B1" s="1"/>
      <c r="C1" s="1"/>
      <c r="D1" s="1"/>
      <c r="E1" s="1"/>
      <c r="F1" s="2"/>
      <c r="G1" s="2"/>
      <c r="H1" s="2"/>
      <c r="I1" s="1"/>
      <c r="J1" s="1"/>
      <c r="K1" s="1"/>
      <c r="L1" s="1"/>
      <c r="M1" s="1"/>
      <c r="N1" s="1"/>
      <c r="O1" s="1"/>
      <c r="P1" s="1"/>
      <c r="Q1" s="1"/>
      <c r="R1" s="1"/>
    </row>
    <row r="2" spans="1:19" ht="14.25" customHeight="1" x14ac:dyDescent="0.25">
      <c r="A2" s="1"/>
      <c r="B2" s="1"/>
      <c r="C2" s="1"/>
      <c r="D2" s="1"/>
      <c r="E2" s="1"/>
      <c r="F2" s="2"/>
      <c r="G2" s="2"/>
      <c r="H2" s="2"/>
      <c r="I2" s="1"/>
      <c r="J2" s="1"/>
      <c r="K2" s="1"/>
      <c r="L2" s="1"/>
      <c r="M2" s="1"/>
      <c r="N2" s="1"/>
      <c r="O2" s="1"/>
      <c r="P2" s="1"/>
      <c r="Q2" s="1"/>
      <c r="R2" s="1"/>
    </row>
    <row r="3" spans="1:19" ht="14.25" customHeight="1" x14ac:dyDescent="0.25">
      <c r="A3" s="1"/>
      <c r="B3" s="1"/>
      <c r="C3" s="1"/>
      <c r="D3" s="1"/>
      <c r="E3" s="1"/>
      <c r="F3" s="2"/>
      <c r="G3" s="2"/>
      <c r="H3" s="2"/>
      <c r="I3" s="1"/>
      <c r="J3" s="1"/>
      <c r="K3" s="1"/>
      <c r="L3" s="1"/>
      <c r="M3" s="1"/>
      <c r="N3" s="1"/>
      <c r="O3" s="1"/>
      <c r="P3" s="1"/>
      <c r="Q3" s="1"/>
      <c r="R3" s="1"/>
    </row>
    <row r="4" spans="1:19" ht="14.25" customHeight="1" x14ac:dyDescent="0.25">
      <c r="A4" s="1"/>
      <c r="B4" s="1"/>
      <c r="C4" s="1"/>
      <c r="D4" s="1"/>
      <c r="E4" s="1"/>
      <c r="F4" s="2"/>
      <c r="G4" s="2"/>
      <c r="H4" s="2"/>
      <c r="I4" s="1"/>
      <c r="J4" s="1"/>
      <c r="K4" s="1"/>
      <c r="L4" s="1"/>
      <c r="M4" s="1"/>
      <c r="N4" s="1"/>
      <c r="O4" s="1"/>
      <c r="P4" s="1"/>
      <c r="Q4" s="1"/>
      <c r="R4" s="1"/>
    </row>
    <row r="5" spans="1:19" ht="14.25" customHeight="1" x14ac:dyDescent="0.25">
      <c r="A5" s="1"/>
      <c r="B5" s="1"/>
      <c r="C5" s="1"/>
      <c r="D5" s="1"/>
      <c r="E5" s="1"/>
      <c r="F5" s="2"/>
      <c r="G5" s="2"/>
      <c r="H5" s="2"/>
      <c r="I5" s="1"/>
      <c r="J5" s="1"/>
      <c r="K5" s="1"/>
      <c r="L5" s="1"/>
      <c r="M5" s="1"/>
      <c r="N5" s="1"/>
      <c r="O5" s="1"/>
      <c r="P5" s="1"/>
      <c r="Q5" s="1"/>
      <c r="R5" s="1"/>
    </row>
    <row r="6" spans="1:19" ht="14.25" customHeight="1" x14ac:dyDescent="0.25">
      <c r="A6" s="1"/>
      <c r="B6" s="1"/>
      <c r="C6" s="1"/>
      <c r="D6" s="1"/>
      <c r="E6" s="1"/>
      <c r="F6" s="2"/>
      <c r="G6" s="2"/>
      <c r="H6" s="2"/>
      <c r="I6" s="1"/>
      <c r="J6" s="1"/>
      <c r="K6" s="1"/>
      <c r="L6" s="1"/>
      <c r="M6" s="1"/>
      <c r="N6" s="1"/>
      <c r="O6" s="1"/>
      <c r="P6" s="1"/>
      <c r="Q6" s="1"/>
      <c r="R6" s="1"/>
    </row>
    <row r="7" spans="1:19" ht="14.25" customHeight="1" x14ac:dyDescent="0.25">
      <c r="A7" s="1"/>
      <c r="B7" s="1"/>
      <c r="C7" s="1"/>
      <c r="D7" s="1"/>
      <c r="E7" s="1"/>
      <c r="F7" s="2"/>
      <c r="G7" s="2"/>
      <c r="H7" s="2"/>
      <c r="I7" s="1"/>
      <c r="J7" s="1"/>
      <c r="K7" s="1"/>
      <c r="L7" s="1"/>
      <c r="M7" s="1"/>
      <c r="N7" s="1"/>
      <c r="O7" s="1"/>
      <c r="P7" s="1"/>
      <c r="Q7" s="1"/>
      <c r="R7" s="1"/>
    </row>
    <row r="8" spans="1:19" ht="14.25" customHeight="1" x14ac:dyDescent="0.25">
      <c r="A8" s="1"/>
      <c r="B8" s="1"/>
      <c r="C8" s="1"/>
      <c r="D8" s="1"/>
      <c r="E8" s="1"/>
      <c r="F8" s="2"/>
      <c r="G8" s="2"/>
      <c r="H8" s="2"/>
      <c r="I8" s="1"/>
      <c r="J8" s="1"/>
      <c r="K8" s="1"/>
      <c r="L8" s="1"/>
      <c r="M8" s="1"/>
      <c r="N8" s="1"/>
      <c r="O8" s="1"/>
      <c r="P8" s="1"/>
      <c r="Q8" s="1"/>
      <c r="R8" s="1"/>
    </row>
    <row r="9" spans="1:19" ht="14.25" customHeight="1" x14ac:dyDescent="0.25">
      <c r="A9" s="1"/>
      <c r="B9" s="1"/>
      <c r="C9" s="1"/>
      <c r="D9" s="1"/>
      <c r="E9" s="1"/>
      <c r="F9" s="2"/>
      <c r="G9" s="2"/>
      <c r="H9" s="2"/>
      <c r="I9" s="1"/>
      <c r="J9" s="1"/>
      <c r="K9" s="1"/>
      <c r="L9" s="1"/>
      <c r="M9" s="1"/>
      <c r="N9" s="1"/>
      <c r="O9" s="1"/>
      <c r="P9" s="1"/>
      <c r="Q9" s="1"/>
      <c r="R9" s="1"/>
    </row>
    <row r="10" spans="1:19" ht="14.25" customHeight="1" x14ac:dyDescent="0.25">
      <c r="A10" s="1"/>
      <c r="B10" s="1"/>
      <c r="C10" s="1"/>
      <c r="D10" s="1"/>
      <c r="E10" s="1"/>
      <c r="F10" s="2"/>
      <c r="G10" s="2"/>
      <c r="H10" s="2"/>
      <c r="I10" s="1"/>
      <c r="J10" s="1"/>
      <c r="K10" s="1"/>
      <c r="L10" s="1"/>
      <c r="M10" s="1"/>
      <c r="N10" s="1"/>
      <c r="O10" s="1"/>
      <c r="P10" s="1"/>
      <c r="Q10" s="1"/>
      <c r="R10" s="1"/>
    </row>
    <row r="11" spans="1:19" ht="14.25" customHeight="1" x14ac:dyDescent="0.25">
      <c r="A11" s="1"/>
      <c r="B11" s="1"/>
      <c r="C11" s="1"/>
      <c r="D11" s="1"/>
      <c r="E11" s="1"/>
      <c r="F11" s="2"/>
      <c r="G11" s="2"/>
      <c r="H11" s="2"/>
      <c r="I11" s="1"/>
      <c r="J11" s="1"/>
      <c r="K11" s="1"/>
      <c r="L11" s="1"/>
      <c r="M11" s="1"/>
      <c r="N11" s="1"/>
      <c r="O11" s="1"/>
      <c r="P11" s="1"/>
      <c r="Q11" s="1"/>
      <c r="R11" s="1"/>
    </row>
    <row r="12" spans="1:19" ht="14.25" customHeight="1" x14ac:dyDescent="0.25">
      <c r="A12" s="2"/>
      <c r="B12" s="2"/>
      <c r="C12" s="2"/>
      <c r="D12" s="2"/>
      <c r="E12" s="1"/>
      <c r="F12" s="2"/>
      <c r="G12" s="2"/>
      <c r="H12" s="2"/>
      <c r="I12" s="1"/>
      <c r="J12" s="1"/>
      <c r="K12" s="1"/>
      <c r="L12" s="1"/>
      <c r="M12" s="1"/>
      <c r="N12" s="1"/>
      <c r="O12" s="1"/>
      <c r="P12" s="1"/>
      <c r="Q12" s="1"/>
      <c r="R12" s="1"/>
    </row>
    <row r="13" spans="1:19" ht="14.25" customHeight="1" x14ac:dyDescent="0.25">
      <c r="A13" s="57" t="s">
        <v>1392</v>
      </c>
      <c r="B13" s="58">
        <f ca="1">TODAY()</f>
        <v>45394</v>
      </c>
      <c r="C13" s="1"/>
      <c r="D13" s="1"/>
      <c r="E13" s="1"/>
      <c r="F13" s="2"/>
      <c r="G13" s="2"/>
      <c r="H13" s="2"/>
      <c r="I13" s="1"/>
      <c r="J13" s="1"/>
      <c r="K13" s="1"/>
      <c r="L13" s="1"/>
      <c r="M13" s="1"/>
      <c r="N13" s="1"/>
      <c r="O13" s="1"/>
      <c r="P13" s="1"/>
      <c r="Q13" s="1"/>
      <c r="R13" s="1"/>
    </row>
    <row r="14" spans="1:19" ht="14.25" customHeight="1" x14ac:dyDescent="0.25">
      <c r="A14" s="59"/>
      <c r="B14" s="60"/>
      <c r="C14" s="1"/>
      <c r="D14" s="1"/>
      <c r="E14" s="1"/>
      <c r="F14" s="2"/>
      <c r="G14" s="2"/>
      <c r="H14" s="2"/>
      <c r="I14" s="1"/>
      <c r="J14" s="1"/>
      <c r="K14" s="1"/>
      <c r="L14" s="1"/>
      <c r="M14" s="1"/>
      <c r="N14" s="1"/>
      <c r="O14" s="1"/>
      <c r="P14" s="1"/>
      <c r="Q14" s="1"/>
      <c r="R14" s="1"/>
    </row>
    <row r="15" spans="1:19" ht="14.25" customHeight="1" x14ac:dyDescent="0.25">
      <c r="A15" s="1"/>
      <c r="B15" s="1"/>
      <c r="C15" s="1"/>
      <c r="D15" s="1"/>
      <c r="E15" s="1"/>
      <c r="F15" s="2"/>
      <c r="G15" s="2"/>
      <c r="H15" s="2"/>
      <c r="I15" s="1"/>
      <c r="J15" s="1"/>
      <c r="K15" s="1"/>
      <c r="L15" s="1"/>
      <c r="M15" s="1"/>
      <c r="N15" s="1"/>
      <c r="O15" s="1"/>
      <c r="P15" s="1"/>
      <c r="Q15" s="1"/>
      <c r="R15" s="1"/>
    </row>
    <row r="16" spans="1:19" ht="66.75" customHeight="1" x14ac:dyDescent="0.25">
      <c r="A16" s="36" t="s">
        <v>0</v>
      </c>
      <c r="B16" s="36" t="s">
        <v>1</v>
      </c>
      <c r="C16" s="36" t="s">
        <v>2</v>
      </c>
      <c r="D16" s="36" t="s">
        <v>3</v>
      </c>
      <c r="E16" s="36" t="s">
        <v>4</v>
      </c>
      <c r="F16" s="36" t="s">
        <v>5</v>
      </c>
      <c r="G16" s="36" t="s">
        <v>6</v>
      </c>
      <c r="H16" s="36" t="s">
        <v>7</v>
      </c>
      <c r="I16" s="36" t="s">
        <v>8</v>
      </c>
      <c r="J16" s="36" t="s">
        <v>9</v>
      </c>
      <c r="K16" s="36" t="s">
        <v>10</v>
      </c>
      <c r="L16" s="36" t="s">
        <v>11</v>
      </c>
      <c r="M16" s="36" t="s">
        <v>12</v>
      </c>
      <c r="N16" s="36" t="s">
        <v>13</v>
      </c>
      <c r="O16" s="36" t="s">
        <v>14</v>
      </c>
      <c r="P16" s="36" t="s">
        <v>15</v>
      </c>
      <c r="Q16" s="36" t="s">
        <v>16</v>
      </c>
      <c r="R16" s="36" t="s">
        <v>17</v>
      </c>
      <c r="S16" s="26" t="s">
        <v>1085</v>
      </c>
    </row>
    <row r="17" spans="1:19" s="12" customFormat="1" ht="67.150000000000006" customHeight="1" x14ac:dyDescent="0.25">
      <c r="A17" s="37" t="s">
        <v>18</v>
      </c>
      <c r="B17" s="38" t="s">
        <v>19</v>
      </c>
      <c r="C17" s="39" t="s">
        <v>20</v>
      </c>
      <c r="D17" s="39" t="s">
        <v>21</v>
      </c>
      <c r="E17" s="39" t="s">
        <v>22</v>
      </c>
      <c r="F17" s="39" t="s">
        <v>23</v>
      </c>
      <c r="G17" s="39" t="s">
        <v>24</v>
      </c>
      <c r="H17" s="40" t="s">
        <v>25</v>
      </c>
      <c r="I17" s="39" t="s">
        <v>26</v>
      </c>
      <c r="J17" s="39" t="s">
        <v>27</v>
      </c>
      <c r="K17" s="41" t="s">
        <v>28</v>
      </c>
      <c r="L17" s="39" t="s">
        <v>29</v>
      </c>
      <c r="M17" s="39" t="s">
        <v>30</v>
      </c>
      <c r="N17" s="39" t="s">
        <v>31</v>
      </c>
      <c r="O17" s="39" t="s">
        <v>32</v>
      </c>
      <c r="P17" s="39" t="s">
        <v>33</v>
      </c>
      <c r="Q17" s="39" t="s">
        <v>34</v>
      </c>
      <c r="R17" s="39" t="s">
        <v>29</v>
      </c>
      <c r="S17" s="39" t="s">
        <v>1286</v>
      </c>
    </row>
    <row r="18" spans="1:19" s="12" customFormat="1" ht="67.150000000000006" customHeight="1" x14ac:dyDescent="0.25">
      <c r="A18" s="37" t="s">
        <v>18</v>
      </c>
      <c r="B18" s="38" t="s">
        <v>35</v>
      </c>
      <c r="C18" s="39" t="s">
        <v>20</v>
      </c>
      <c r="D18" s="39" t="s">
        <v>36</v>
      </c>
      <c r="E18" s="39" t="s">
        <v>37</v>
      </c>
      <c r="F18" s="39" t="s">
        <v>23</v>
      </c>
      <c r="G18" s="39" t="s">
        <v>24</v>
      </c>
      <c r="H18" s="40">
        <v>48503</v>
      </c>
      <c r="I18" s="39" t="s">
        <v>38</v>
      </c>
      <c r="J18" s="39" t="s">
        <v>39</v>
      </c>
      <c r="K18" s="39" t="s">
        <v>28</v>
      </c>
      <c r="L18" s="39" t="s">
        <v>82</v>
      </c>
      <c r="M18" s="39" t="s">
        <v>30</v>
      </c>
      <c r="N18" s="39" t="s">
        <v>40</v>
      </c>
      <c r="O18" s="39" t="s">
        <v>41</v>
      </c>
      <c r="P18" s="39" t="s">
        <v>33</v>
      </c>
      <c r="Q18" s="39" t="s">
        <v>34</v>
      </c>
      <c r="R18" s="39" t="s">
        <v>29</v>
      </c>
      <c r="S18" s="39" t="s">
        <v>1286</v>
      </c>
    </row>
    <row r="19" spans="1:19" s="12" customFormat="1" ht="98.65" customHeight="1" x14ac:dyDescent="0.25">
      <c r="A19" s="37" t="s">
        <v>18</v>
      </c>
      <c r="B19" s="38" t="s">
        <v>35</v>
      </c>
      <c r="C19" s="39" t="s">
        <v>42</v>
      </c>
      <c r="D19" s="39" t="s">
        <v>43</v>
      </c>
      <c r="E19" s="39" t="s">
        <v>44</v>
      </c>
      <c r="F19" s="39" t="s">
        <v>23</v>
      </c>
      <c r="G19" s="39" t="s">
        <v>24</v>
      </c>
      <c r="H19" s="40" t="s">
        <v>45</v>
      </c>
      <c r="I19" s="39" t="s">
        <v>46</v>
      </c>
      <c r="J19" s="39" t="s">
        <v>47</v>
      </c>
      <c r="K19" s="41" t="s">
        <v>48</v>
      </c>
      <c r="L19" s="39" t="s">
        <v>49</v>
      </c>
      <c r="M19" s="39" t="s">
        <v>30</v>
      </c>
      <c r="N19" s="39" t="s">
        <v>50</v>
      </c>
      <c r="O19" s="39" t="s">
        <v>51</v>
      </c>
      <c r="P19" s="39" t="s">
        <v>33</v>
      </c>
      <c r="Q19" s="39" t="s">
        <v>34</v>
      </c>
      <c r="R19" s="39" t="s">
        <v>29</v>
      </c>
      <c r="S19" s="39" t="s">
        <v>1286</v>
      </c>
    </row>
    <row r="20" spans="1:19" s="13" customFormat="1" ht="67.150000000000006" customHeight="1" x14ac:dyDescent="0.25">
      <c r="A20" s="37" t="s">
        <v>18</v>
      </c>
      <c r="B20" s="38" t="s">
        <v>52</v>
      </c>
      <c r="C20" s="39" t="s">
        <v>20</v>
      </c>
      <c r="D20" s="38" t="s">
        <v>53</v>
      </c>
      <c r="E20" s="38" t="s">
        <v>54</v>
      </c>
      <c r="F20" s="39" t="s">
        <v>23</v>
      </c>
      <c r="G20" s="39" t="s">
        <v>24</v>
      </c>
      <c r="H20" s="40" t="s">
        <v>25</v>
      </c>
      <c r="I20" s="38" t="s">
        <v>55</v>
      </c>
      <c r="J20" s="38"/>
      <c r="K20" s="39" t="s">
        <v>28</v>
      </c>
      <c r="L20" s="39" t="s">
        <v>24</v>
      </c>
      <c r="M20" s="39" t="s">
        <v>30</v>
      </c>
      <c r="N20" s="39" t="s">
        <v>56</v>
      </c>
      <c r="O20" s="39" t="s">
        <v>57</v>
      </c>
      <c r="P20" s="39" t="s">
        <v>33</v>
      </c>
      <c r="Q20" s="38" t="s">
        <v>34</v>
      </c>
      <c r="R20" s="38" t="s">
        <v>58</v>
      </c>
      <c r="S20" s="38" t="s">
        <v>1286</v>
      </c>
    </row>
    <row r="21" spans="1:19" s="12" customFormat="1" ht="131.85" customHeight="1" x14ac:dyDescent="0.25">
      <c r="A21" s="37" t="s">
        <v>18</v>
      </c>
      <c r="B21" s="38" t="s">
        <v>59</v>
      </c>
      <c r="C21" s="39" t="s">
        <v>20</v>
      </c>
      <c r="D21" s="39" t="s">
        <v>60</v>
      </c>
      <c r="E21" s="39" t="s">
        <v>61</v>
      </c>
      <c r="F21" s="39" t="s">
        <v>23</v>
      </c>
      <c r="G21" s="39" t="s">
        <v>24</v>
      </c>
      <c r="H21" s="40">
        <v>48458</v>
      </c>
      <c r="I21" s="39" t="s">
        <v>62</v>
      </c>
      <c r="J21" s="39" t="s">
        <v>63</v>
      </c>
      <c r="K21" s="39" t="s">
        <v>28</v>
      </c>
      <c r="L21" s="39" t="s">
        <v>66</v>
      </c>
      <c r="M21" s="39" t="s">
        <v>30</v>
      </c>
      <c r="N21" s="39" t="s">
        <v>29</v>
      </c>
      <c r="O21" s="39" t="s">
        <v>29</v>
      </c>
      <c r="P21" s="39" t="s">
        <v>33</v>
      </c>
      <c r="Q21" s="39" t="s">
        <v>34</v>
      </c>
      <c r="R21" s="39" t="s">
        <v>58</v>
      </c>
      <c r="S21" s="39" t="s">
        <v>1286</v>
      </c>
    </row>
    <row r="22" spans="1:19" s="12" customFormat="1" ht="67.150000000000006" customHeight="1" x14ac:dyDescent="0.25">
      <c r="A22" s="37" t="s">
        <v>18</v>
      </c>
      <c r="B22" s="38" t="s">
        <v>59</v>
      </c>
      <c r="C22" s="39" t="s">
        <v>20</v>
      </c>
      <c r="D22" s="39" t="s">
        <v>64</v>
      </c>
      <c r="E22" s="39" t="s">
        <v>61</v>
      </c>
      <c r="F22" s="39" t="s">
        <v>23</v>
      </c>
      <c r="G22" s="39" t="s">
        <v>24</v>
      </c>
      <c r="H22" s="40">
        <v>48458</v>
      </c>
      <c r="I22" s="39" t="s">
        <v>62</v>
      </c>
      <c r="J22" s="39" t="s">
        <v>63</v>
      </c>
      <c r="K22" s="39" t="s">
        <v>28</v>
      </c>
      <c r="L22" s="39" t="s">
        <v>29</v>
      </c>
      <c r="M22" s="39" t="s">
        <v>30</v>
      </c>
      <c r="N22" s="39" t="s">
        <v>29</v>
      </c>
      <c r="O22" s="39" t="s">
        <v>29</v>
      </c>
      <c r="P22" s="39" t="s">
        <v>33</v>
      </c>
      <c r="Q22" s="39" t="s">
        <v>34</v>
      </c>
      <c r="R22" s="39" t="s">
        <v>29</v>
      </c>
      <c r="S22" s="39" t="s">
        <v>1286</v>
      </c>
    </row>
    <row r="23" spans="1:19" s="12" customFormat="1" ht="95.85" customHeight="1" x14ac:dyDescent="0.25">
      <c r="A23" s="37" t="s">
        <v>18</v>
      </c>
      <c r="B23" s="38" t="s">
        <v>59</v>
      </c>
      <c r="C23" s="39" t="s">
        <v>20</v>
      </c>
      <c r="D23" s="39" t="s">
        <v>65</v>
      </c>
      <c r="E23" s="39" t="s">
        <v>61</v>
      </c>
      <c r="F23" s="39" t="s">
        <v>23</v>
      </c>
      <c r="G23" s="39" t="s">
        <v>24</v>
      </c>
      <c r="H23" s="40">
        <v>48458</v>
      </c>
      <c r="I23" s="39" t="s">
        <v>62</v>
      </c>
      <c r="J23" s="39" t="s">
        <v>63</v>
      </c>
      <c r="K23" s="39" t="s">
        <v>28</v>
      </c>
      <c r="L23" s="39" t="s">
        <v>66</v>
      </c>
      <c r="M23" s="39" t="s">
        <v>30</v>
      </c>
      <c r="N23" s="39" t="s">
        <v>29</v>
      </c>
      <c r="O23" s="39" t="s">
        <v>29</v>
      </c>
      <c r="P23" s="39" t="s">
        <v>33</v>
      </c>
      <c r="Q23" s="39" t="s">
        <v>34</v>
      </c>
      <c r="R23" s="39" t="s">
        <v>29</v>
      </c>
      <c r="S23" s="39" t="s">
        <v>1286</v>
      </c>
    </row>
    <row r="24" spans="1:19" s="12" customFormat="1" ht="96.75" customHeight="1" x14ac:dyDescent="0.25">
      <c r="A24" s="37" t="s">
        <v>18</v>
      </c>
      <c r="B24" s="38" t="s">
        <v>59</v>
      </c>
      <c r="C24" s="39" t="s">
        <v>20</v>
      </c>
      <c r="D24" s="39" t="s">
        <v>67</v>
      </c>
      <c r="E24" s="39" t="s">
        <v>61</v>
      </c>
      <c r="F24" s="39" t="s">
        <v>23</v>
      </c>
      <c r="G24" s="39" t="s">
        <v>24</v>
      </c>
      <c r="H24" s="40">
        <v>48458</v>
      </c>
      <c r="I24" s="39" t="s">
        <v>62</v>
      </c>
      <c r="J24" s="39" t="s">
        <v>63</v>
      </c>
      <c r="K24" s="39" t="s">
        <v>28</v>
      </c>
      <c r="L24" s="39" t="s">
        <v>66</v>
      </c>
      <c r="M24" s="39" t="s">
        <v>30</v>
      </c>
      <c r="N24" s="39" t="s">
        <v>29</v>
      </c>
      <c r="O24" s="39" t="s">
        <v>29</v>
      </c>
      <c r="P24" s="39" t="s">
        <v>33</v>
      </c>
      <c r="Q24" s="39" t="s">
        <v>34</v>
      </c>
      <c r="R24" s="39" t="s">
        <v>29</v>
      </c>
      <c r="S24" s="39" t="s">
        <v>1286</v>
      </c>
    </row>
    <row r="25" spans="1:19" s="12" customFormat="1" ht="67.150000000000006" customHeight="1" x14ac:dyDescent="0.25">
      <c r="A25" s="37" t="s">
        <v>18</v>
      </c>
      <c r="B25" s="38" t="s">
        <v>59</v>
      </c>
      <c r="C25" s="39" t="s">
        <v>20</v>
      </c>
      <c r="D25" s="39" t="s">
        <v>68</v>
      </c>
      <c r="E25" s="39" t="s">
        <v>61</v>
      </c>
      <c r="F25" s="39" t="s">
        <v>23</v>
      </c>
      <c r="G25" s="39" t="s">
        <v>24</v>
      </c>
      <c r="H25" s="40">
        <v>48458</v>
      </c>
      <c r="I25" s="39" t="s">
        <v>62</v>
      </c>
      <c r="J25" s="39" t="s">
        <v>63</v>
      </c>
      <c r="K25" s="39" t="s">
        <v>28</v>
      </c>
      <c r="L25" s="39" t="s">
        <v>69</v>
      </c>
      <c r="M25" s="39" t="s">
        <v>30</v>
      </c>
      <c r="N25" s="39" t="s">
        <v>29</v>
      </c>
      <c r="O25" s="39" t="s">
        <v>29</v>
      </c>
      <c r="P25" s="39" t="s">
        <v>33</v>
      </c>
      <c r="Q25" s="39" t="s">
        <v>34</v>
      </c>
      <c r="R25" s="39" t="s">
        <v>29</v>
      </c>
      <c r="S25" s="39" t="s">
        <v>1286</v>
      </c>
    </row>
    <row r="26" spans="1:19" s="12" customFormat="1" ht="67.150000000000006" customHeight="1" x14ac:dyDescent="0.25">
      <c r="A26" s="37" t="s">
        <v>18</v>
      </c>
      <c r="B26" s="38" t="s">
        <v>59</v>
      </c>
      <c r="C26" s="39" t="s">
        <v>20</v>
      </c>
      <c r="D26" s="39" t="s">
        <v>70</v>
      </c>
      <c r="E26" s="39" t="s">
        <v>61</v>
      </c>
      <c r="F26" s="39" t="s">
        <v>23</v>
      </c>
      <c r="G26" s="39" t="s">
        <v>24</v>
      </c>
      <c r="H26" s="40">
        <v>48458</v>
      </c>
      <c r="I26" s="39" t="s">
        <v>62</v>
      </c>
      <c r="J26" s="39" t="s">
        <v>63</v>
      </c>
      <c r="K26" s="39" t="s">
        <v>28</v>
      </c>
      <c r="L26" s="39" t="s">
        <v>29</v>
      </c>
      <c r="M26" s="39" t="s">
        <v>30</v>
      </c>
      <c r="N26" s="39" t="s">
        <v>29</v>
      </c>
      <c r="O26" s="39" t="s">
        <v>29</v>
      </c>
      <c r="P26" s="39" t="s">
        <v>33</v>
      </c>
      <c r="Q26" s="39" t="s">
        <v>34</v>
      </c>
      <c r="R26" s="39" t="s">
        <v>29</v>
      </c>
      <c r="S26" s="39" t="s">
        <v>1286</v>
      </c>
    </row>
    <row r="27" spans="1:19" s="12" customFormat="1" ht="67.150000000000006" customHeight="1" x14ac:dyDescent="0.25">
      <c r="A27" s="37" t="s">
        <v>18</v>
      </c>
      <c r="B27" s="38" t="s">
        <v>71</v>
      </c>
      <c r="C27" s="39" t="s">
        <v>868</v>
      </c>
      <c r="D27" s="39" t="s">
        <v>1287</v>
      </c>
      <c r="E27" s="39" t="s">
        <v>1288</v>
      </c>
      <c r="F27" s="39" t="s">
        <v>23</v>
      </c>
      <c r="G27" s="39" t="s">
        <v>24</v>
      </c>
      <c r="H27" s="40">
        <v>48507</v>
      </c>
      <c r="I27" s="39" t="s">
        <v>90</v>
      </c>
      <c r="J27" s="39" t="s">
        <v>91</v>
      </c>
      <c r="K27" s="41" t="s">
        <v>92</v>
      </c>
      <c r="L27" s="39" t="s">
        <v>66</v>
      </c>
      <c r="M27" s="39" t="s">
        <v>30</v>
      </c>
      <c r="N27" s="39" t="s">
        <v>93</v>
      </c>
      <c r="O27" s="39" t="s">
        <v>29</v>
      </c>
      <c r="P27" s="39" t="s">
        <v>33</v>
      </c>
      <c r="Q27" s="39" t="s">
        <v>34</v>
      </c>
      <c r="R27" s="39" t="s">
        <v>29</v>
      </c>
      <c r="S27" s="39" t="s">
        <v>1286</v>
      </c>
    </row>
    <row r="28" spans="1:19" s="12" customFormat="1" ht="67.150000000000006" customHeight="1" x14ac:dyDescent="0.25">
      <c r="A28" s="37" t="s">
        <v>18</v>
      </c>
      <c r="B28" s="38" t="s">
        <v>71</v>
      </c>
      <c r="C28" s="39" t="s">
        <v>20</v>
      </c>
      <c r="D28" s="39" t="s">
        <v>72</v>
      </c>
      <c r="E28" s="39" t="s">
        <v>73</v>
      </c>
      <c r="F28" s="39" t="s">
        <v>23</v>
      </c>
      <c r="G28" s="39" t="s">
        <v>24</v>
      </c>
      <c r="H28" s="40" t="s">
        <v>25</v>
      </c>
      <c r="I28" s="39" t="s">
        <v>74</v>
      </c>
      <c r="J28" s="39" t="s">
        <v>75</v>
      </c>
      <c r="K28" s="39" t="s">
        <v>28</v>
      </c>
      <c r="L28" s="39" t="s">
        <v>76</v>
      </c>
      <c r="M28" s="39" t="s">
        <v>30</v>
      </c>
      <c r="N28" s="39" t="s">
        <v>77</v>
      </c>
      <c r="O28" s="39" t="s">
        <v>57</v>
      </c>
      <c r="P28" s="39" t="s">
        <v>33</v>
      </c>
      <c r="Q28" s="39" t="s">
        <v>34</v>
      </c>
      <c r="R28" s="39" t="s">
        <v>29</v>
      </c>
      <c r="S28" s="39" t="s">
        <v>1286</v>
      </c>
    </row>
    <row r="29" spans="1:19" s="12" customFormat="1" ht="67.150000000000006" customHeight="1" x14ac:dyDescent="0.25">
      <c r="A29" s="37" t="s">
        <v>18</v>
      </c>
      <c r="B29" s="38" t="s">
        <v>71</v>
      </c>
      <c r="C29" s="39" t="s">
        <v>20</v>
      </c>
      <c r="D29" s="39" t="s">
        <v>78</v>
      </c>
      <c r="E29" s="39" t="s">
        <v>79</v>
      </c>
      <c r="F29" s="39" t="s">
        <v>23</v>
      </c>
      <c r="G29" s="39" t="s">
        <v>24</v>
      </c>
      <c r="H29" s="40" t="s">
        <v>25</v>
      </c>
      <c r="I29" s="39" t="s">
        <v>80</v>
      </c>
      <c r="J29" s="39" t="s">
        <v>81</v>
      </c>
      <c r="K29" s="39" t="s">
        <v>28</v>
      </c>
      <c r="L29" s="39" t="s">
        <v>82</v>
      </c>
      <c r="M29" s="39" t="s">
        <v>30</v>
      </c>
      <c r="N29" s="39" t="s">
        <v>77</v>
      </c>
      <c r="O29" s="39" t="s">
        <v>57</v>
      </c>
      <c r="P29" s="39" t="s">
        <v>33</v>
      </c>
      <c r="Q29" s="39" t="s">
        <v>34</v>
      </c>
      <c r="R29" s="39" t="s">
        <v>29</v>
      </c>
      <c r="S29" s="39" t="s">
        <v>1286</v>
      </c>
    </row>
    <row r="30" spans="1:19" s="12" customFormat="1" ht="103.5" customHeight="1" x14ac:dyDescent="0.25">
      <c r="A30" s="37" t="s">
        <v>18</v>
      </c>
      <c r="B30" s="38" t="s">
        <v>71</v>
      </c>
      <c r="C30" s="42" t="s">
        <v>1352</v>
      </c>
      <c r="D30" s="39" t="s">
        <v>83</v>
      </c>
      <c r="E30" s="39" t="s">
        <v>44</v>
      </c>
      <c r="F30" s="39" t="s">
        <v>23</v>
      </c>
      <c r="G30" s="39" t="s">
        <v>24</v>
      </c>
      <c r="H30" s="40" t="s">
        <v>45</v>
      </c>
      <c r="I30" s="39" t="s">
        <v>84</v>
      </c>
      <c r="J30" s="39" t="s">
        <v>85</v>
      </c>
      <c r="K30" s="39" t="s">
        <v>48</v>
      </c>
      <c r="L30" s="39" t="s">
        <v>86</v>
      </c>
      <c r="M30" s="39" t="s">
        <v>30</v>
      </c>
      <c r="N30" s="39" t="s">
        <v>87</v>
      </c>
      <c r="O30" s="39" t="s">
        <v>88</v>
      </c>
      <c r="P30" s="39" t="s">
        <v>33</v>
      </c>
      <c r="Q30" s="39" t="s">
        <v>34</v>
      </c>
      <c r="R30" s="39" t="s">
        <v>29</v>
      </c>
      <c r="S30" s="39" t="s">
        <v>1286</v>
      </c>
    </row>
    <row r="31" spans="1:19" s="12" customFormat="1" ht="67.150000000000006" customHeight="1" x14ac:dyDescent="0.25">
      <c r="A31" s="37" t="s">
        <v>18</v>
      </c>
      <c r="B31" s="38" t="s">
        <v>71</v>
      </c>
      <c r="C31" s="39" t="s">
        <v>94</v>
      </c>
      <c r="D31" s="39" t="s">
        <v>95</v>
      </c>
      <c r="E31" s="39" t="s">
        <v>96</v>
      </c>
      <c r="F31" s="39" t="s">
        <v>23</v>
      </c>
      <c r="G31" s="39" t="s">
        <v>24</v>
      </c>
      <c r="H31" s="40">
        <v>48502</v>
      </c>
      <c r="I31" s="39" t="s">
        <v>97</v>
      </c>
      <c r="J31" s="39" t="s">
        <v>98</v>
      </c>
      <c r="K31" s="39" t="s">
        <v>99</v>
      </c>
      <c r="L31" s="39" t="s">
        <v>100</v>
      </c>
      <c r="M31" s="39" t="s">
        <v>101</v>
      </c>
      <c r="N31" s="39" t="s">
        <v>102</v>
      </c>
      <c r="O31" s="39" t="s">
        <v>103</v>
      </c>
      <c r="P31" s="39" t="s">
        <v>33</v>
      </c>
      <c r="Q31" s="39" t="s">
        <v>34</v>
      </c>
      <c r="R31" s="39" t="s">
        <v>29</v>
      </c>
      <c r="S31" s="39" t="s">
        <v>1286</v>
      </c>
    </row>
    <row r="32" spans="1:19" s="12" customFormat="1" ht="67.150000000000006" customHeight="1" x14ac:dyDescent="0.25">
      <c r="A32" s="37" t="s">
        <v>18</v>
      </c>
      <c r="B32" s="38" t="s">
        <v>104</v>
      </c>
      <c r="C32" s="39" t="s">
        <v>1193</v>
      </c>
      <c r="D32" s="39" t="s">
        <v>1194</v>
      </c>
      <c r="E32" s="39" t="s">
        <v>1195</v>
      </c>
      <c r="F32" s="39" t="s">
        <v>1007</v>
      </c>
      <c r="G32" s="39" t="s">
        <v>24</v>
      </c>
      <c r="H32" s="40">
        <v>48602</v>
      </c>
      <c r="I32" s="39" t="s">
        <v>1196</v>
      </c>
      <c r="J32" s="39" t="s">
        <v>1197</v>
      </c>
      <c r="K32" s="43" t="s">
        <v>1198</v>
      </c>
      <c r="L32" s="39" t="s">
        <v>1199</v>
      </c>
      <c r="M32" s="39" t="s">
        <v>1200</v>
      </c>
      <c r="N32" s="39" t="s">
        <v>386</v>
      </c>
      <c r="O32" s="39" t="s">
        <v>1201</v>
      </c>
      <c r="P32" s="39" t="s">
        <v>33</v>
      </c>
      <c r="Q32" s="39" t="s">
        <v>1202</v>
      </c>
      <c r="R32" s="39" t="s">
        <v>1202</v>
      </c>
      <c r="S32" s="39" t="s">
        <v>1286</v>
      </c>
    </row>
    <row r="33" spans="1:19" s="12" customFormat="1" ht="67.150000000000006" customHeight="1" x14ac:dyDescent="0.25">
      <c r="A33" s="37" t="s">
        <v>18</v>
      </c>
      <c r="B33" s="38" t="s">
        <v>104</v>
      </c>
      <c r="C33" s="39" t="s">
        <v>105</v>
      </c>
      <c r="D33" s="39" t="s">
        <v>106</v>
      </c>
      <c r="E33" s="39" t="s">
        <v>107</v>
      </c>
      <c r="F33" s="39" t="s">
        <v>108</v>
      </c>
      <c r="G33" s="39" t="s">
        <v>24</v>
      </c>
      <c r="H33" s="40">
        <v>48152</v>
      </c>
      <c r="I33" s="39" t="s">
        <v>109</v>
      </c>
      <c r="J33" s="39" t="s">
        <v>110</v>
      </c>
      <c r="K33" s="39" t="s">
        <v>110</v>
      </c>
      <c r="L33" s="39" t="s">
        <v>29</v>
      </c>
      <c r="M33" s="39" t="s">
        <v>111</v>
      </c>
      <c r="N33" s="39" t="s">
        <v>29</v>
      </c>
      <c r="O33" s="39" t="s">
        <v>29</v>
      </c>
      <c r="P33" s="39" t="s">
        <v>33</v>
      </c>
      <c r="Q33" s="39" t="s">
        <v>34</v>
      </c>
      <c r="R33" s="39" t="s">
        <v>29</v>
      </c>
      <c r="S33" s="39" t="s">
        <v>1286</v>
      </c>
    </row>
    <row r="34" spans="1:19" s="12" customFormat="1" ht="67.150000000000006" customHeight="1" x14ac:dyDescent="0.25">
      <c r="A34" s="37" t="s">
        <v>18</v>
      </c>
      <c r="B34" s="38" t="s">
        <v>104</v>
      </c>
      <c r="C34" s="39" t="s">
        <v>681</v>
      </c>
      <c r="D34" s="39" t="s">
        <v>1203</v>
      </c>
      <c r="E34" s="39" t="s">
        <v>682</v>
      </c>
      <c r="F34" s="39" t="s">
        <v>126</v>
      </c>
      <c r="G34" s="39" t="s">
        <v>24</v>
      </c>
      <c r="H34" s="40" t="s">
        <v>683</v>
      </c>
      <c r="I34" s="39" t="s">
        <v>684</v>
      </c>
      <c r="J34" s="39" t="s">
        <v>685</v>
      </c>
      <c r="K34" s="39"/>
      <c r="L34" s="39" t="s">
        <v>713</v>
      </c>
      <c r="M34" s="39" t="s">
        <v>30</v>
      </c>
      <c r="N34" s="39" t="s">
        <v>29</v>
      </c>
      <c r="O34" s="39" t="s">
        <v>29</v>
      </c>
      <c r="P34" s="39" t="s">
        <v>33</v>
      </c>
      <c r="Q34" s="39" t="s">
        <v>34</v>
      </c>
      <c r="R34" s="39" t="s">
        <v>29</v>
      </c>
      <c r="S34" s="39" t="s">
        <v>1286</v>
      </c>
    </row>
    <row r="35" spans="1:19" s="12" customFormat="1" ht="67.150000000000006" customHeight="1" x14ac:dyDescent="0.25">
      <c r="A35" s="37" t="s">
        <v>18</v>
      </c>
      <c r="B35" s="38" t="s">
        <v>104</v>
      </c>
      <c r="C35" s="39" t="s">
        <v>113</v>
      </c>
      <c r="D35" s="39" t="s">
        <v>113</v>
      </c>
      <c r="E35" s="39" t="s">
        <v>1204</v>
      </c>
      <c r="F35" s="39" t="s">
        <v>114</v>
      </c>
      <c r="G35" s="39" t="s">
        <v>24</v>
      </c>
      <c r="H35" s="40">
        <v>48504</v>
      </c>
      <c r="I35" s="39" t="s">
        <v>1205</v>
      </c>
      <c r="J35" s="39"/>
      <c r="K35" s="39" t="s">
        <v>29</v>
      </c>
      <c r="L35" s="39" t="s">
        <v>713</v>
      </c>
      <c r="M35" s="39" t="s">
        <v>111</v>
      </c>
      <c r="N35" s="39" t="s">
        <v>29</v>
      </c>
      <c r="O35" s="39" t="s">
        <v>29</v>
      </c>
      <c r="P35" s="39" t="s">
        <v>33</v>
      </c>
      <c r="Q35" s="39" t="s">
        <v>34</v>
      </c>
      <c r="R35" s="39" t="s">
        <v>29</v>
      </c>
      <c r="S35" s="39" t="s">
        <v>1286</v>
      </c>
    </row>
    <row r="36" spans="1:19" s="12" customFormat="1" ht="67.150000000000006" customHeight="1" x14ac:dyDescent="0.25">
      <c r="A36" s="37" t="s">
        <v>18</v>
      </c>
      <c r="B36" s="38" t="s">
        <v>104</v>
      </c>
      <c r="C36" s="39" t="s">
        <v>115</v>
      </c>
      <c r="D36" s="39" t="s">
        <v>1206</v>
      </c>
      <c r="E36" s="39" t="s">
        <v>117</v>
      </c>
      <c r="F36" s="39" t="s">
        <v>118</v>
      </c>
      <c r="G36" s="39" t="s">
        <v>24</v>
      </c>
      <c r="H36" s="40" t="s">
        <v>119</v>
      </c>
      <c r="I36" s="39" t="s">
        <v>120</v>
      </c>
      <c r="J36" s="39" t="s">
        <v>121</v>
      </c>
      <c r="K36" s="41" t="s">
        <v>122</v>
      </c>
      <c r="L36" s="39" t="s">
        <v>29</v>
      </c>
      <c r="M36" s="39" t="s">
        <v>30</v>
      </c>
      <c r="N36" s="44" t="s">
        <v>29</v>
      </c>
      <c r="O36" s="39" t="s">
        <v>29</v>
      </c>
      <c r="P36" s="39" t="s">
        <v>33</v>
      </c>
      <c r="Q36" s="39" t="s">
        <v>34</v>
      </c>
      <c r="R36" s="39" t="s">
        <v>29</v>
      </c>
      <c r="S36" s="39" t="s">
        <v>1286</v>
      </c>
    </row>
    <row r="37" spans="1:19" s="12" customFormat="1" ht="77.25" customHeight="1" x14ac:dyDescent="0.25">
      <c r="A37" s="37" t="s">
        <v>18</v>
      </c>
      <c r="B37" s="38" t="s">
        <v>104</v>
      </c>
      <c r="C37" s="39" t="s">
        <v>115</v>
      </c>
      <c r="D37" s="39" t="s">
        <v>116</v>
      </c>
      <c r="E37" s="39" t="s">
        <v>117</v>
      </c>
      <c r="F37" s="39" t="s">
        <v>118</v>
      </c>
      <c r="G37" s="39" t="s">
        <v>24</v>
      </c>
      <c r="H37" s="40" t="s">
        <v>119</v>
      </c>
      <c r="I37" s="39" t="s">
        <v>120</v>
      </c>
      <c r="J37" s="39" t="s">
        <v>121</v>
      </c>
      <c r="K37" s="41" t="s">
        <v>122</v>
      </c>
      <c r="L37" s="39" t="s">
        <v>29</v>
      </c>
      <c r="M37" s="39" t="s">
        <v>30</v>
      </c>
      <c r="N37" s="44" t="s">
        <v>29</v>
      </c>
      <c r="O37" s="39" t="s">
        <v>29</v>
      </c>
      <c r="P37" s="39" t="s">
        <v>33</v>
      </c>
      <c r="Q37" s="39" t="s">
        <v>34</v>
      </c>
      <c r="R37" s="39" t="s">
        <v>29</v>
      </c>
      <c r="S37" s="39" t="s">
        <v>1286</v>
      </c>
    </row>
    <row r="38" spans="1:19" s="12" customFormat="1" ht="67.150000000000006" customHeight="1" x14ac:dyDescent="0.25">
      <c r="A38" s="37" t="s">
        <v>18</v>
      </c>
      <c r="B38" s="38" t="s">
        <v>104</v>
      </c>
      <c r="C38" s="39" t="s">
        <v>123</v>
      </c>
      <c r="D38" s="39" t="s">
        <v>1353</v>
      </c>
      <c r="E38" s="39" t="s">
        <v>125</v>
      </c>
      <c r="F38" s="39" t="s">
        <v>126</v>
      </c>
      <c r="G38" s="39" t="s">
        <v>24</v>
      </c>
      <c r="H38" s="40" t="s">
        <v>127</v>
      </c>
      <c r="I38" s="39" t="s">
        <v>128</v>
      </c>
      <c r="J38" s="39" t="s">
        <v>129</v>
      </c>
      <c r="K38" s="39" t="s">
        <v>29</v>
      </c>
      <c r="L38" s="39" t="s">
        <v>29</v>
      </c>
      <c r="M38" s="39" t="s">
        <v>30</v>
      </c>
      <c r="N38" s="44" t="s">
        <v>29</v>
      </c>
      <c r="O38" s="39" t="s">
        <v>29</v>
      </c>
      <c r="P38" s="39" t="s">
        <v>33</v>
      </c>
      <c r="Q38" s="39" t="s">
        <v>34</v>
      </c>
      <c r="R38" s="39" t="s">
        <v>29</v>
      </c>
      <c r="S38" s="39" t="s">
        <v>1286</v>
      </c>
    </row>
    <row r="39" spans="1:19" s="12" customFormat="1" ht="67.150000000000006" customHeight="1" x14ac:dyDescent="0.25">
      <c r="A39" s="37" t="s">
        <v>18</v>
      </c>
      <c r="B39" s="38" t="s">
        <v>104</v>
      </c>
      <c r="C39" s="39" t="s">
        <v>123</v>
      </c>
      <c r="D39" s="39" t="s">
        <v>124</v>
      </c>
      <c r="E39" s="39" t="s">
        <v>125</v>
      </c>
      <c r="F39" s="39" t="s">
        <v>126</v>
      </c>
      <c r="G39" s="39" t="s">
        <v>24</v>
      </c>
      <c r="H39" s="40" t="s">
        <v>127</v>
      </c>
      <c r="I39" s="39" t="s">
        <v>128</v>
      </c>
      <c r="J39" s="39" t="s">
        <v>129</v>
      </c>
      <c r="K39" s="39" t="s">
        <v>29</v>
      </c>
      <c r="L39" s="39" t="s">
        <v>29</v>
      </c>
      <c r="M39" s="39" t="s">
        <v>30</v>
      </c>
      <c r="N39" s="44" t="s">
        <v>29</v>
      </c>
      <c r="O39" s="39" t="s">
        <v>29</v>
      </c>
      <c r="P39" s="39" t="s">
        <v>33</v>
      </c>
      <c r="Q39" s="39" t="s">
        <v>34</v>
      </c>
      <c r="R39" s="39" t="s">
        <v>29</v>
      </c>
      <c r="S39" s="39" t="s">
        <v>1286</v>
      </c>
    </row>
    <row r="40" spans="1:19" s="12" customFormat="1" ht="90" customHeight="1" x14ac:dyDescent="0.25">
      <c r="A40" s="37" t="s">
        <v>18</v>
      </c>
      <c r="B40" s="38" t="s">
        <v>104</v>
      </c>
      <c r="C40" s="39" t="s">
        <v>130</v>
      </c>
      <c r="D40" s="39" t="s">
        <v>131</v>
      </c>
      <c r="E40" s="39" t="s">
        <v>132</v>
      </c>
      <c r="F40" s="39" t="s">
        <v>23</v>
      </c>
      <c r="G40" s="39" t="s">
        <v>24</v>
      </c>
      <c r="H40" s="40" t="s">
        <v>133</v>
      </c>
      <c r="I40" s="39" t="s">
        <v>134</v>
      </c>
      <c r="J40" s="39" t="s">
        <v>135</v>
      </c>
      <c r="K40" s="39" t="s">
        <v>136</v>
      </c>
      <c r="L40" s="39" t="s">
        <v>100</v>
      </c>
      <c r="M40" s="39" t="s">
        <v>101</v>
      </c>
      <c r="N40" s="39" t="s">
        <v>137</v>
      </c>
      <c r="O40" s="39" t="s">
        <v>29</v>
      </c>
      <c r="P40" s="39" t="s">
        <v>33</v>
      </c>
      <c r="Q40" s="39" t="s">
        <v>34</v>
      </c>
      <c r="R40" s="39" t="s">
        <v>29</v>
      </c>
      <c r="S40" s="39" t="s">
        <v>1286</v>
      </c>
    </row>
    <row r="41" spans="1:19" s="12" customFormat="1" ht="109.5" customHeight="1" x14ac:dyDescent="0.25">
      <c r="A41" s="37" t="s">
        <v>18</v>
      </c>
      <c r="B41" s="38" t="s">
        <v>138</v>
      </c>
      <c r="C41" s="39" t="s">
        <v>105</v>
      </c>
      <c r="D41" s="39" t="s">
        <v>139</v>
      </c>
      <c r="E41" s="39" t="s">
        <v>140</v>
      </c>
      <c r="F41" s="39" t="s">
        <v>23</v>
      </c>
      <c r="G41" s="39" t="s">
        <v>24</v>
      </c>
      <c r="H41" s="40" t="s">
        <v>141</v>
      </c>
      <c r="I41" s="39" t="s">
        <v>142</v>
      </c>
      <c r="J41" s="39" t="s">
        <v>142</v>
      </c>
      <c r="K41" s="39" t="s">
        <v>143</v>
      </c>
      <c r="L41" s="39" t="s">
        <v>144</v>
      </c>
      <c r="M41" s="39" t="s">
        <v>30</v>
      </c>
      <c r="N41" s="39" t="s">
        <v>145</v>
      </c>
      <c r="O41" s="39" t="s">
        <v>32</v>
      </c>
      <c r="P41" s="39" t="s">
        <v>33</v>
      </c>
      <c r="Q41" s="39" t="s">
        <v>34</v>
      </c>
      <c r="R41" s="39" t="s">
        <v>29</v>
      </c>
      <c r="S41" s="39" t="s">
        <v>1286</v>
      </c>
    </row>
    <row r="42" spans="1:19" s="12" customFormat="1" ht="120.75" customHeight="1" x14ac:dyDescent="0.25">
      <c r="A42" s="37" t="s">
        <v>18</v>
      </c>
      <c r="B42" s="38" t="s">
        <v>138</v>
      </c>
      <c r="C42" s="39" t="s">
        <v>105</v>
      </c>
      <c r="D42" s="39" t="s">
        <v>146</v>
      </c>
      <c r="E42" s="39" t="s">
        <v>147</v>
      </c>
      <c r="F42" s="39" t="s">
        <v>148</v>
      </c>
      <c r="G42" s="39" t="s">
        <v>24</v>
      </c>
      <c r="H42" s="40" t="s">
        <v>149</v>
      </c>
      <c r="I42" s="39" t="s">
        <v>150</v>
      </c>
      <c r="J42" s="39" t="s">
        <v>151</v>
      </c>
      <c r="K42" s="39" t="s">
        <v>143</v>
      </c>
      <c r="L42" s="39" t="s">
        <v>144</v>
      </c>
      <c r="M42" s="39" t="s">
        <v>30</v>
      </c>
      <c r="N42" s="39" t="s">
        <v>29</v>
      </c>
      <c r="O42" s="39" t="s">
        <v>32</v>
      </c>
      <c r="P42" s="39" t="s">
        <v>33</v>
      </c>
      <c r="Q42" s="39" t="s">
        <v>34</v>
      </c>
      <c r="R42" s="39" t="s">
        <v>29</v>
      </c>
      <c r="S42" s="39" t="s">
        <v>1286</v>
      </c>
    </row>
    <row r="43" spans="1:19" s="12" customFormat="1" ht="120.75" customHeight="1" x14ac:dyDescent="0.25">
      <c r="A43" s="37" t="s">
        <v>18</v>
      </c>
      <c r="B43" s="38" t="s">
        <v>138</v>
      </c>
      <c r="C43" s="39" t="s">
        <v>105</v>
      </c>
      <c r="D43" s="39" t="s">
        <v>152</v>
      </c>
      <c r="E43" s="39" t="s">
        <v>153</v>
      </c>
      <c r="F43" s="39" t="s">
        <v>154</v>
      </c>
      <c r="G43" s="39" t="s">
        <v>24</v>
      </c>
      <c r="H43" s="40" t="s">
        <v>155</v>
      </c>
      <c r="I43" s="39" t="s">
        <v>156</v>
      </c>
      <c r="J43" s="39" t="s">
        <v>156</v>
      </c>
      <c r="K43" s="39" t="s">
        <v>143</v>
      </c>
      <c r="L43" s="39" t="s">
        <v>144</v>
      </c>
      <c r="M43" s="39" t="s">
        <v>30</v>
      </c>
      <c r="N43" s="39" t="s">
        <v>29</v>
      </c>
      <c r="O43" s="39" t="s">
        <v>32</v>
      </c>
      <c r="P43" s="39" t="s">
        <v>33</v>
      </c>
      <c r="Q43" s="39" t="s">
        <v>34</v>
      </c>
      <c r="R43" s="39" t="s">
        <v>29</v>
      </c>
      <c r="S43" s="39" t="s">
        <v>1286</v>
      </c>
    </row>
    <row r="44" spans="1:19" s="12" customFormat="1" ht="67.150000000000006" customHeight="1" x14ac:dyDescent="0.25">
      <c r="A44" s="37" t="s">
        <v>18</v>
      </c>
      <c r="B44" s="38" t="s">
        <v>138</v>
      </c>
      <c r="C44" s="39" t="s">
        <v>105</v>
      </c>
      <c r="D44" s="39" t="s">
        <v>157</v>
      </c>
      <c r="E44" s="39" t="s">
        <v>158</v>
      </c>
      <c r="F44" s="39" t="s">
        <v>148</v>
      </c>
      <c r="G44" s="39" t="s">
        <v>24</v>
      </c>
      <c r="H44" s="40" t="s">
        <v>159</v>
      </c>
      <c r="I44" s="39" t="s">
        <v>160</v>
      </c>
      <c r="J44" s="39" t="s">
        <v>160</v>
      </c>
      <c r="K44" s="41" t="s">
        <v>143</v>
      </c>
      <c r="L44" s="39" t="s">
        <v>144</v>
      </c>
      <c r="M44" s="39" t="s">
        <v>30</v>
      </c>
      <c r="N44" s="39" t="s">
        <v>29</v>
      </c>
      <c r="O44" s="39" t="s">
        <v>32</v>
      </c>
      <c r="P44" s="39" t="s">
        <v>33</v>
      </c>
      <c r="Q44" s="39" t="s">
        <v>34</v>
      </c>
      <c r="R44" s="39" t="s">
        <v>29</v>
      </c>
      <c r="S44" s="39" t="s">
        <v>1286</v>
      </c>
    </row>
    <row r="45" spans="1:19" s="12" customFormat="1" ht="67.150000000000006" customHeight="1" x14ac:dyDescent="0.25">
      <c r="A45" s="37" t="s">
        <v>18</v>
      </c>
      <c r="B45" s="38" t="s">
        <v>138</v>
      </c>
      <c r="C45" s="39" t="s">
        <v>105</v>
      </c>
      <c r="D45" s="39" t="s">
        <v>161</v>
      </c>
      <c r="E45" s="39" t="s">
        <v>162</v>
      </c>
      <c r="F45" s="39" t="s">
        <v>163</v>
      </c>
      <c r="G45" s="39" t="s">
        <v>24</v>
      </c>
      <c r="H45" s="40" t="s">
        <v>164</v>
      </c>
      <c r="I45" s="39" t="s">
        <v>165</v>
      </c>
      <c r="J45" s="39" t="s">
        <v>165</v>
      </c>
      <c r="K45" s="39" t="s">
        <v>143</v>
      </c>
      <c r="L45" s="39" t="s">
        <v>166</v>
      </c>
      <c r="M45" s="39" t="s">
        <v>30</v>
      </c>
      <c r="N45" s="39" t="s">
        <v>29</v>
      </c>
      <c r="O45" s="39" t="s">
        <v>32</v>
      </c>
      <c r="P45" s="39" t="s">
        <v>33</v>
      </c>
      <c r="Q45" s="39" t="s">
        <v>34</v>
      </c>
      <c r="R45" s="39" t="s">
        <v>29</v>
      </c>
      <c r="S45" s="39" t="s">
        <v>1286</v>
      </c>
    </row>
    <row r="46" spans="1:19" s="12" customFormat="1" ht="67.150000000000006" customHeight="1" x14ac:dyDescent="0.25">
      <c r="A46" s="37" t="s">
        <v>18</v>
      </c>
      <c r="B46" s="38" t="s">
        <v>138</v>
      </c>
      <c r="C46" s="39" t="s">
        <v>105</v>
      </c>
      <c r="D46" s="39" t="s">
        <v>167</v>
      </c>
      <c r="E46" s="39" t="s">
        <v>168</v>
      </c>
      <c r="F46" s="39" t="s">
        <v>23</v>
      </c>
      <c r="G46" s="39" t="s">
        <v>24</v>
      </c>
      <c r="H46" s="40">
        <v>48506</v>
      </c>
      <c r="I46" s="39" t="s">
        <v>169</v>
      </c>
      <c r="J46" s="39" t="s">
        <v>169</v>
      </c>
      <c r="K46" s="39" t="s">
        <v>143</v>
      </c>
      <c r="L46" s="39" t="s">
        <v>144</v>
      </c>
      <c r="M46" s="39" t="s">
        <v>30</v>
      </c>
      <c r="N46" s="39" t="s">
        <v>145</v>
      </c>
      <c r="O46" s="39" t="s">
        <v>32</v>
      </c>
      <c r="P46" s="39" t="s">
        <v>33</v>
      </c>
      <c r="Q46" s="39" t="s">
        <v>34</v>
      </c>
      <c r="R46" s="39" t="s">
        <v>29</v>
      </c>
      <c r="S46" s="39" t="s">
        <v>1286</v>
      </c>
    </row>
    <row r="47" spans="1:19" s="12" customFormat="1" ht="67.150000000000006" customHeight="1" x14ac:dyDescent="0.25">
      <c r="A47" s="37" t="s">
        <v>18</v>
      </c>
      <c r="B47" s="38" t="s">
        <v>138</v>
      </c>
      <c r="C47" s="39" t="s">
        <v>105</v>
      </c>
      <c r="D47" s="39" t="s">
        <v>170</v>
      </c>
      <c r="E47" s="39" t="s">
        <v>171</v>
      </c>
      <c r="F47" s="39" t="s">
        <v>23</v>
      </c>
      <c r="G47" s="39" t="s">
        <v>24</v>
      </c>
      <c r="H47" s="40" t="s">
        <v>172</v>
      </c>
      <c r="I47" s="39" t="s">
        <v>173</v>
      </c>
      <c r="J47" s="39" t="s">
        <v>173</v>
      </c>
      <c r="K47" s="39" t="s">
        <v>143</v>
      </c>
      <c r="L47" s="39" t="s">
        <v>144</v>
      </c>
      <c r="M47" s="39" t="s">
        <v>30</v>
      </c>
      <c r="N47" s="39" t="s">
        <v>29</v>
      </c>
      <c r="O47" s="39" t="s">
        <v>32</v>
      </c>
      <c r="P47" s="39" t="s">
        <v>33</v>
      </c>
      <c r="Q47" s="39" t="s">
        <v>34</v>
      </c>
      <c r="R47" s="39" t="s">
        <v>29</v>
      </c>
      <c r="S47" s="39" t="s">
        <v>1286</v>
      </c>
    </row>
    <row r="48" spans="1:19" s="12" customFormat="1" ht="67.150000000000006" customHeight="1" x14ac:dyDescent="0.25">
      <c r="A48" s="37" t="s">
        <v>18</v>
      </c>
      <c r="B48" s="38" t="s">
        <v>138</v>
      </c>
      <c r="C48" s="39" t="s">
        <v>105</v>
      </c>
      <c r="D48" s="39" t="s">
        <v>174</v>
      </c>
      <c r="E48" s="39" t="s">
        <v>175</v>
      </c>
      <c r="F48" s="39" t="s">
        <v>176</v>
      </c>
      <c r="G48" s="39" t="s">
        <v>24</v>
      </c>
      <c r="H48" s="40" t="s">
        <v>177</v>
      </c>
      <c r="I48" s="39" t="s">
        <v>178</v>
      </c>
      <c r="J48" s="39" t="s">
        <v>178</v>
      </c>
      <c r="K48" s="39" t="s">
        <v>143</v>
      </c>
      <c r="L48" s="39" t="s">
        <v>144</v>
      </c>
      <c r="M48" s="39" t="s">
        <v>30</v>
      </c>
      <c r="N48" s="39" t="s">
        <v>29</v>
      </c>
      <c r="O48" s="39" t="s">
        <v>32</v>
      </c>
      <c r="P48" s="39" t="s">
        <v>33</v>
      </c>
      <c r="Q48" s="39" t="s">
        <v>34</v>
      </c>
      <c r="R48" s="39" t="s">
        <v>29</v>
      </c>
      <c r="S48" s="39" t="s">
        <v>1286</v>
      </c>
    </row>
    <row r="49" spans="1:19" s="12" customFormat="1" ht="67.150000000000006" customHeight="1" x14ac:dyDescent="0.25">
      <c r="A49" s="37" t="s">
        <v>18</v>
      </c>
      <c r="B49" s="38" t="s">
        <v>138</v>
      </c>
      <c r="C49" s="39" t="s">
        <v>105</v>
      </c>
      <c r="D49" s="39" t="s">
        <v>179</v>
      </c>
      <c r="E49" s="39" t="s">
        <v>180</v>
      </c>
      <c r="F49" s="39" t="s">
        <v>118</v>
      </c>
      <c r="G49" s="39" t="s">
        <v>24</v>
      </c>
      <c r="H49" s="40" t="s">
        <v>181</v>
      </c>
      <c r="I49" s="39" t="s">
        <v>182</v>
      </c>
      <c r="J49" s="39" t="s">
        <v>182</v>
      </c>
      <c r="K49" s="39" t="s">
        <v>143</v>
      </c>
      <c r="L49" s="39" t="s">
        <v>144</v>
      </c>
      <c r="M49" s="39" t="s">
        <v>30</v>
      </c>
      <c r="N49" s="39" t="s">
        <v>145</v>
      </c>
      <c r="O49" s="39" t="s">
        <v>32</v>
      </c>
      <c r="P49" s="39" t="s">
        <v>33</v>
      </c>
      <c r="Q49" s="39" t="s">
        <v>34</v>
      </c>
      <c r="R49" s="39"/>
      <c r="S49" s="39" t="s">
        <v>1286</v>
      </c>
    </row>
    <row r="50" spans="1:19" s="12" customFormat="1" ht="67.150000000000006" customHeight="1" x14ac:dyDescent="0.25">
      <c r="A50" s="37" t="s">
        <v>18</v>
      </c>
      <c r="B50" s="38" t="s">
        <v>138</v>
      </c>
      <c r="C50" s="39" t="s">
        <v>105</v>
      </c>
      <c r="D50" s="39" t="s">
        <v>183</v>
      </c>
      <c r="E50" s="39" t="s">
        <v>184</v>
      </c>
      <c r="F50" s="39" t="s">
        <v>185</v>
      </c>
      <c r="G50" s="39" t="s">
        <v>24</v>
      </c>
      <c r="H50" s="40" t="s">
        <v>186</v>
      </c>
      <c r="I50" s="39" t="s">
        <v>187</v>
      </c>
      <c r="J50" s="39" t="s">
        <v>187</v>
      </c>
      <c r="K50" s="39" t="s">
        <v>143</v>
      </c>
      <c r="L50" s="39" t="s">
        <v>188</v>
      </c>
      <c r="M50" s="39" t="s">
        <v>30</v>
      </c>
      <c r="N50" s="39" t="s">
        <v>29</v>
      </c>
      <c r="O50" s="39" t="s">
        <v>32</v>
      </c>
      <c r="P50" s="39" t="s">
        <v>33</v>
      </c>
      <c r="Q50" s="39" t="s">
        <v>34</v>
      </c>
      <c r="R50" s="39" t="s">
        <v>29</v>
      </c>
      <c r="S50" s="39" t="s">
        <v>1286</v>
      </c>
    </row>
    <row r="51" spans="1:19" s="12" customFormat="1" ht="67.150000000000006" customHeight="1" x14ac:dyDescent="0.25">
      <c r="A51" s="37" t="s">
        <v>18</v>
      </c>
      <c r="B51" s="38" t="s">
        <v>138</v>
      </c>
      <c r="C51" s="39" t="s">
        <v>105</v>
      </c>
      <c r="D51" s="39" t="s">
        <v>189</v>
      </c>
      <c r="E51" s="39" t="s">
        <v>190</v>
      </c>
      <c r="F51" s="39" t="s">
        <v>191</v>
      </c>
      <c r="G51" s="39" t="s">
        <v>24</v>
      </c>
      <c r="H51" s="40" t="s">
        <v>192</v>
      </c>
      <c r="I51" s="39" t="s">
        <v>193</v>
      </c>
      <c r="J51" s="39" t="s">
        <v>193</v>
      </c>
      <c r="K51" s="39" t="s">
        <v>143</v>
      </c>
      <c r="L51" s="39" t="s">
        <v>144</v>
      </c>
      <c r="M51" s="39" t="s">
        <v>30</v>
      </c>
      <c r="N51" s="39" t="s">
        <v>145</v>
      </c>
      <c r="O51" s="39" t="s">
        <v>32</v>
      </c>
      <c r="P51" s="39" t="s">
        <v>33</v>
      </c>
      <c r="Q51" s="39" t="s">
        <v>34</v>
      </c>
      <c r="R51" s="45" t="s">
        <v>29</v>
      </c>
      <c r="S51" s="39" t="s">
        <v>1286</v>
      </c>
    </row>
    <row r="52" spans="1:19" s="12" customFormat="1" ht="67.150000000000006" customHeight="1" x14ac:dyDescent="0.25">
      <c r="A52" s="37" t="s">
        <v>18</v>
      </c>
      <c r="B52" s="38" t="s">
        <v>138</v>
      </c>
      <c r="C52" s="39" t="s">
        <v>194</v>
      </c>
      <c r="D52" s="39" t="s">
        <v>195</v>
      </c>
      <c r="E52" s="39" t="s">
        <v>196</v>
      </c>
      <c r="F52" s="39" t="s">
        <v>23</v>
      </c>
      <c r="G52" s="39" t="s">
        <v>24</v>
      </c>
      <c r="H52" s="40" t="s">
        <v>197</v>
      </c>
      <c r="I52" s="39" t="s">
        <v>198</v>
      </c>
      <c r="J52" s="39" t="s">
        <v>29</v>
      </c>
      <c r="K52" s="39"/>
      <c r="L52" s="39" t="s">
        <v>144</v>
      </c>
      <c r="M52" s="39" t="s">
        <v>30</v>
      </c>
      <c r="N52" s="39" t="s">
        <v>29</v>
      </c>
      <c r="O52" s="39" t="s">
        <v>29</v>
      </c>
      <c r="P52" s="39" t="s">
        <v>33</v>
      </c>
      <c r="Q52" s="39" t="s">
        <v>34</v>
      </c>
      <c r="R52" s="39" t="s">
        <v>29</v>
      </c>
      <c r="S52" s="39" t="s">
        <v>1286</v>
      </c>
    </row>
    <row r="53" spans="1:19" s="12" customFormat="1" ht="67.150000000000006" customHeight="1" x14ac:dyDescent="0.25">
      <c r="A53" s="37" t="s">
        <v>18</v>
      </c>
      <c r="B53" s="38" t="s">
        <v>138</v>
      </c>
      <c r="C53" s="39" t="s">
        <v>194</v>
      </c>
      <c r="D53" s="39" t="s">
        <v>199</v>
      </c>
      <c r="E53" s="39" t="s">
        <v>200</v>
      </c>
      <c r="F53" s="39" t="s">
        <v>201</v>
      </c>
      <c r="G53" s="39" t="s">
        <v>24</v>
      </c>
      <c r="H53" s="40">
        <v>48456</v>
      </c>
      <c r="I53" s="39" t="s">
        <v>202</v>
      </c>
      <c r="J53" s="39" t="s">
        <v>202</v>
      </c>
      <c r="K53" s="39"/>
      <c r="L53" s="39" t="s">
        <v>144</v>
      </c>
      <c r="M53" s="39" t="s">
        <v>30</v>
      </c>
      <c r="N53" s="39" t="s">
        <v>29</v>
      </c>
      <c r="O53" s="39" t="s">
        <v>29</v>
      </c>
      <c r="P53" s="39" t="s">
        <v>33</v>
      </c>
      <c r="Q53" s="39" t="s">
        <v>34</v>
      </c>
      <c r="R53" s="46" t="s">
        <v>29</v>
      </c>
      <c r="S53" s="39" t="s">
        <v>1286</v>
      </c>
    </row>
    <row r="54" spans="1:19" s="12" customFormat="1" ht="67.150000000000006" customHeight="1" x14ac:dyDescent="0.25">
      <c r="A54" s="37" t="s">
        <v>18</v>
      </c>
      <c r="B54" s="38" t="s">
        <v>138</v>
      </c>
      <c r="C54" s="39" t="s">
        <v>203</v>
      </c>
      <c r="D54" s="39" t="s">
        <v>204</v>
      </c>
      <c r="E54" s="39" t="s">
        <v>205</v>
      </c>
      <c r="F54" s="39" t="s">
        <v>206</v>
      </c>
      <c r="G54" s="39" t="s">
        <v>24</v>
      </c>
      <c r="H54" s="40">
        <v>48451</v>
      </c>
      <c r="I54" s="39" t="s">
        <v>207</v>
      </c>
      <c r="J54" s="39" t="s">
        <v>208</v>
      </c>
      <c r="K54" s="39" t="s">
        <v>209</v>
      </c>
      <c r="L54" s="41" t="s">
        <v>144</v>
      </c>
      <c r="M54" s="39" t="s">
        <v>30</v>
      </c>
      <c r="N54" s="39" t="s">
        <v>29</v>
      </c>
      <c r="O54" s="41" t="s">
        <v>29</v>
      </c>
      <c r="P54" s="39" t="s">
        <v>33</v>
      </c>
      <c r="Q54" s="39" t="s">
        <v>34</v>
      </c>
      <c r="R54" s="39" t="s">
        <v>29</v>
      </c>
      <c r="S54" s="39" t="s">
        <v>1286</v>
      </c>
    </row>
    <row r="55" spans="1:19" s="12" customFormat="1" ht="67.150000000000006" customHeight="1" x14ac:dyDescent="0.25">
      <c r="A55" s="37" t="s">
        <v>18</v>
      </c>
      <c r="B55" s="38" t="s">
        <v>138</v>
      </c>
      <c r="C55" s="39" t="s">
        <v>210</v>
      </c>
      <c r="D55" s="39" t="s">
        <v>211</v>
      </c>
      <c r="E55" s="39" t="s">
        <v>212</v>
      </c>
      <c r="F55" s="39" t="s">
        <v>163</v>
      </c>
      <c r="G55" s="39" t="s">
        <v>24</v>
      </c>
      <c r="H55" s="40" t="s">
        <v>213</v>
      </c>
      <c r="I55" s="39" t="s">
        <v>214</v>
      </c>
      <c r="J55" s="39" t="s">
        <v>215</v>
      </c>
      <c r="K55" s="39" t="s">
        <v>216</v>
      </c>
      <c r="L55" s="40" t="s">
        <v>144</v>
      </c>
      <c r="M55" s="39" t="s">
        <v>30</v>
      </c>
      <c r="N55" s="39" t="s">
        <v>217</v>
      </c>
      <c r="O55" s="39" t="s">
        <v>29</v>
      </c>
      <c r="P55" s="39" t="s">
        <v>33</v>
      </c>
      <c r="Q55" s="39" t="s">
        <v>34</v>
      </c>
      <c r="R55" s="39" t="s">
        <v>29</v>
      </c>
      <c r="S55" s="39" t="s">
        <v>1286</v>
      </c>
    </row>
    <row r="56" spans="1:19" s="12" customFormat="1" ht="67.150000000000006" customHeight="1" x14ac:dyDescent="0.25">
      <c r="A56" s="37" t="s">
        <v>18</v>
      </c>
      <c r="B56" s="38" t="s">
        <v>138</v>
      </c>
      <c r="C56" s="39" t="s">
        <v>210</v>
      </c>
      <c r="D56" s="39" t="s">
        <v>1289</v>
      </c>
      <c r="E56" s="39" t="s">
        <v>1290</v>
      </c>
      <c r="F56" s="39" t="s">
        <v>163</v>
      </c>
      <c r="G56" s="39" t="s">
        <v>24</v>
      </c>
      <c r="H56" s="40" t="s">
        <v>213</v>
      </c>
      <c r="I56" s="39" t="s">
        <v>1291</v>
      </c>
      <c r="J56" s="39" t="s">
        <v>215</v>
      </c>
      <c r="K56" s="39" t="s">
        <v>216</v>
      </c>
      <c r="L56" s="40" t="s">
        <v>144</v>
      </c>
      <c r="M56" s="39" t="s">
        <v>30</v>
      </c>
      <c r="N56" s="39" t="s">
        <v>222</v>
      </c>
      <c r="O56" s="39" t="s">
        <v>29</v>
      </c>
      <c r="P56" s="39" t="s">
        <v>33</v>
      </c>
      <c r="Q56" s="39" t="s">
        <v>34</v>
      </c>
      <c r="R56" s="39" t="s">
        <v>29</v>
      </c>
      <c r="S56" s="39" t="s">
        <v>1286</v>
      </c>
    </row>
    <row r="57" spans="1:19" s="12" customFormat="1" ht="67.150000000000006" customHeight="1" x14ac:dyDescent="0.25">
      <c r="A57" s="37" t="s">
        <v>18</v>
      </c>
      <c r="B57" s="38" t="s">
        <v>138</v>
      </c>
      <c r="C57" s="39" t="s">
        <v>210</v>
      </c>
      <c r="D57" s="39" t="s">
        <v>218</v>
      </c>
      <c r="E57" s="39" t="s">
        <v>219</v>
      </c>
      <c r="F57" s="39" t="s">
        <v>148</v>
      </c>
      <c r="G57" s="39" t="s">
        <v>24</v>
      </c>
      <c r="H57" s="40" t="s">
        <v>220</v>
      </c>
      <c r="I57" s="39" t="s">
        <v>221</v>
      </c>
      <c r="J57" s="39" t="s">
        <v>215</v>
      </c>
      <c r="K57" s="39" t="s">
        <v>216</v>
      </c>
      <c r="L57" s="40" t="s">
        <v>144</v>
      </c>
      <c r="M57" s="39" t="s">
        <v>30</v>
      </c>
      <c r="N57" s="39" t="s">
        <v>222</v>
      </c>
      <c r="O57" s="39" t="s">
        <v>29</v>
      </c>
      <c r="P57" s="39" t="s">
        <v>33</v>
      </c>
      <c r="Q57" s="39" t="s">
        <v>34</v>
      </c>
      <c r="R57" s="39" t="s">
        <v>29</v>
      </c>
      <c r="S57" s="39" t="s">
        <v>1286</v>
      </c>
    </row>
    <row r="58" spans="1:19" s="12" customFormat="1" ht="67.150000000000006" customHeight="1" x14ac:dyDescent="0.25">
      <c r="A58" s="37" t="s">
        <v>18</v>
      </c>
      <c r="B58" s="38" t="s">
        <v>138</v>
      </c>
      <c r="C58" s="39" t="s">
        <v>210</v>
      </c>
      <c r="D58" s="39" t="s">
        <v>223</v>
      </c>
      <c r="E58" s="39" t="s">
        <v>224</v>
      </c>
      <c r="F58" s="39" t="s">
        <v>163</v>
      </c>
      <c r="G58" s="39" t="s">
        <v>24</v>
      </c>
      <c r="H58" s="40" t="s">
        <v>225</v>
      </c>
      <c r="I58" s="39" t="s">
        <v>226</v>
      </c>
      <c r="J58" s="39" t="s">
        <v>215</v>
      </c>
      <c r="K58" s="39" t="s">
        <v>216</v>
      </c>
      <c r="L58" s="40" t="s">
        <v>144</v>
      </c>
      <c r="M58" s="39" t="s">
        <v>30</v>
      </c>
      <c r="N58" s="39" t="s">
        <v>227</v>
      </c>
      <c r="O58" s="39" t="s">
        <v>29</v>
      </c>
      <c r="P58" s="39" t="s">
        <v>33</v>
      </c>
      <c r="Q58" s="39" t="s">
        <v>34</v>
      </c>
      <c r="R58" s="39" t="s">
        <v>29</v>
      </c>
      <c r="S58" s="39" t="s">
        <v>1286</v>
      </c>
    </row>
    <row r="59" spans="1:19" s="12" customFormat="1" ht="67.150000000000006" customHeight="1" x14ac:dyDescent="0.25">
      <c r="A59" s="37" t="s">
        <v>18</v>
      </c>
      <c r="B59" s="38" t="s">
        <v>138</v>
      </c>
      <c r="C59" s="39" t="s">
        <v>210</v>
      </c>
      <c r="D59" s="39" t="s">
        <v>228</v>
      </c>
      <c r="E59" s="39" t="s">
        <v>229</v>
      </c>
      <c r="F59" s="39" t="s">
        <v>23</v>
      </c>
      <c r="G59" s="39" t="s">
        <v>24</v>
      </c>
      <c r="H59" s="40" t="s">
        <v>230</v>
      </c>
      <c r="I59" s="39" t="s">
        <v>231</v>
      </c>
      <c r="J59" s="39" t="s">
        <v>215</v>
      </c>
      <c r="K59" s="39" t="s">
        <v>216</v>
      </c>
      <c r="L59" s="40" t="s">
        <v>144</v>
      </c>
      <c r="M59" s="39" t="s">
        <v>30</v>
      </c>
      <c r="N59" s="39" t="s">
        <v>217</v>
      </c>
      <c r="O59" s="39" t="s">
        <v>29</v>
      </c>
      <c r="P59" s="39" t="s">
        <v>33</v>
      </c>
      <c r="Q59" s="39" t="s">
        <v>34</v>
      </c>
      <c r="R59" s="39" t="s">
        <v>29</v>
      </c>
      <c r="S59" s="39" t="s">
        <v>1286</v>
      </c>
    </row>
    <row r="60" spans="1:19" s="12" customFormat="1" ht="67.150000000000006" customHeight="1" x14ac:dyDescent="0.25">
      <c r="A60" s="37" t="s">
        <v>18</v>
      </c>
      <c r="B60" s="38" t="s">
        <v>138</v>
      </c>
      <c r="C60" s="39" t="s">
        <v>210</v>
      </c>
      <c r="D60" s="39" t="s">
        <v>1292</v>
      </c>
      <c r="E60" s="39" t="s">
        <v>1293</v>
      </c>
      <c r="F60" s="39" t="s">
        <v>163</v>
      </c>
      <c r="G60" s="39" t="s">
        <v>24</v>
      </c>
      <c r="H60" s="40" t="s">
        <v>213</v>
      </c>
      <c r="I60" s="39" t="s">
        <v>231</v>
      </c>
      <c r="J60" s="39" t="s">
        <v>215</v>
      </c>
      <c r="K60" s="39" t="s">
        <v>216</v>
      </c>
      <c r="L60" s="40" t="s">
        <v>82</v>
      </c>
      <c r="M60" s="39" t="s">
        <v>30</v>
      </c>
      <c r="N60" s="39" t="s">
        <v>217</v>
      </c>
      <c r="O60" s="39" t="s">
        <v>29</v>
      </c>
      <c r="P60" s="39" t="s">
        <v>33</v>
      </c>
      <c r="Q60" s="39" t="s">
        <v>34</v>
      </c>
      <c r="R60" s="39" t="s">
        <v>29</v>
      </c>
      <c r="S60" s="39" t="s">
        <v>1286</v>
      </c>
    </row>
    <row r="61" spans="1:19" s="12" customFormat="1" ht="67.150000000000006" customHeight="1" x14ac:dyDescent="0.25">
      <c r="A61" s="37" t="s">
        <v>18</v>
      </c>
      <c r="B61" s="38" t="s">
        <v>138</v>
      </c>
      <c r="C61" s="39" t="s">
        <v>1294</v>
      </c>
      <c r="D61" s="39" t="s">
        <v>232</v>
      </c>
      <c r="E61" s="39" t="s">
        <v>233</v>
      </c>
      <c r="F61" s="39" t="s">
        <v>23</v>
      </c>
      <c r="G61" s="39" t="s">
        <v>24</v>
      </c>
      <c r="H61" s="40">
        <v>48502</v>
      </c>
      <c r="I61" s="39" t="s">
        <v>234</v>
      </c>
      <c r="J61" s="39" t="s">
        <v>235</v>
      </c>
      <c r="K61" s="39"/>
      <c r="L61" s="40" t="s">
        <v>144</v>
      </c>
      <c r="M61" s="39" t="s">
        <v>111</v>
      </c>
      <c r="N61" s="39" t="s">
        <v>29</v>
      </c>
      <c r="O61" s="39" t="s">
        <v>29</v>
      </c>
      <c r="P61" s="39" t="s">
        <v>33</v>
      </c>
      <c r="Q61" s="39" t="s">
        <v>34</v>
      </c>
      <c r="R61" s="39" t="s">
        <v>29</v>
      </c>
      <c r="S61" s="39" t="s">
        <v>1286</v>
      </c>
    </row>
    <row r="62" spans="1:19" s="12" customFormat="1" ht="67.150000000000006" customHeight="1" x14ac:dyDescent="0.25">
      <c r="A62" s="37" t="s">
        <v>18</v>
      </c>
      <c r="B62" s="38" t="s">
        <v>138</v>
      </c>
      <c r="C62" s="39" t="s">
        <v>236</v>
      </c>
      <c r="D62" s="39" t="s">
        <v>237</v>
      </c>
      <c r="E62" s="39" t="s">
        <v>238</v>
      </c>
      <c r="F62" s="39" t="s">
        <v>163</v>
      </c>
      <c r="G62" s="39" t="s">
        <v>24</v>
      </c>
      <c r="H62" s="40" t="s">
        <v>239</v>
      </c>
      <c r="I62" s="39" t="s">
        <v>240</v>
      </c>
      <c r="J62" s="39" t="s">
        <v>241</v>
      </c>
      <c r="K62" s="39"/>
      <c r="L62" s="39" t="s">
        <v>144</v>
      </c>
      <c r="M62" s="39" t="s">
        <v>30</v>
      </c>
      <c r="N62" s="39" t="s">
        <v>242</v>
      </c>
      <c r="O62" s="39" t="s">
        <v>243</v>
      </c>
      <c r="P62" s="39" t="s">
        <v>33</v>
      </c>
      <c r="Q62" s="39" t="s">
        <v>34</v>
      </c>
      <c r="R62" s="47" t="s">
        <v>29</v>
      </c>
      <c r="S62" s="39" t="s">
        <v>1286</v>
      </c>
    </row>
    <row r="63" spans="1:19" s="12" customFormat="1" ht="104.65" customHeight="1" x14ac:dyDescent="0.25">
      <c r="A63" s="37" t="s">
        <v>18</v>
      </c>
      <c r="B63" s="38" t="s">
        <v>138</v>
      </c>
      <c r="C63" s="39" t="s">
        <v>244</v>
      </c>
      <c r="D63" s="39" t="s">
        <v>245</v>
      </c>
      <c r="E63" s="39" t="s">
        <v>246</v>
      </c>
      <c r="F63" s="39" t="s">
        <v>148</v>
      </c>
      <c r="G63" s="39" t="s">
        <v>24</v>
      </c>
      <c r="H63" s="40" t="s">
        <v>247</v>
      </c>
      <c r="I63" s="39" t="s">
        <v>248</v>
      </c>
      <c r="J63" s="39" t="s">
        <v>249</v>
      </c>
      <c r="K63" s="39"/>
      <c r="L63" s="39" t="s">
        <v>144</v>
      </c>
      <c r="M63" s="39" t="s">
        <v>30</v>
      </c>
      <c r="N63" s="39" t="s">
        <v>29</v>
      </c>
      <c r="O63" s="39" t="s">
        <v>29</v>
      </c>
      <c r="P63" s="39" t="s">
        <v>33</v>
      </c>
      <c r="Q63" s="39" t="s">
        <v>34</v>
      </c>
      <c r="R63" s="39" t="s">
        <v>29</v>
      </c>
      <c r="S63" s="39" t="s">
        <v>1286</v>
      </c>
    </row>
    <row r="64" spans="1:19" s="12" customFormat="1" ht="92.65" customHeight="1" x14ac:dyDescent="0.25">
      <c r="A64" s="37" t="s">
        <v>18</v>
      </c>
      <c r="B64" s="38" t="s">
        <v>138</v>
      </c>
      <c r="C64" s="39" t="s">
        <v>244</v>
      </c>
      <c r="D64" s="39" t="s">
        <v>250</v>
      </c>
      <c r="E64" s="39" t="s">
        <v>251</v>
      </c>
      <c r="F64" s="39" t="s">
        <v>163</v>
      </c>
      <c r="G64" s="39" t="s">
        <v>24</v>
      </c>
      <c r="H64" s="40" t="s">
        <v>252</v>
      </c>
      <c r="I64" s="39" t="s">
        <v>253</v>
      </c>
      <c r="J64" s="39" t="s">
        <v>253</v>
      </c>
      <c r="K64" s="39"/>
      <c r="L64" s="39" t="s">
        <v>144</v>
      </c>
      <c r="M64" s="39" t="s">
        <v>30</v>
      </c>
      <c r="N64" s="39" t="s">
        <v>29</v>
      </c>
      <c r="O64" s="39" t="s">
        <v>29</v>
      </c>
      <c r="P64" s="39" t="s">
        <v>33</v>
      </c>
      <c r="Q64" s="39" t="s">
        <v>34</v>
      </c>
      <c r="R64" s="39" t="s">
        <v>29</v>
      </c>
      <c r="S64" s="39" t="s">
        <v>1286</v>
      </c>
    </row>
    <row r="65" spans="1:19" s="12" customFormat="1" ht="109.9" customHeight="1" x14ac:dyDescent="0.25">
      <c r="A65" s="37" t="s">
        <v>18</v>
      </c>
      <c r="B65" s="38" t="s">
        <v>138</v>
      </c>
      <c r="C65" s="39" t="s">
        <v>244</v>
      </c>
      <c r="D65" s="39" t="s">
        <v>254</v>
      </c>
      <c r="E65" s="39" t="s">
        <v>255</v>
      </c>
      <c r="F65" s="39" t="s">
        <v>154</v>
      </c>
      <c r="G65" s="39" t="s">
        <v>24</v>
      </c>
      <c r="H65" s="40" t="s">
        <v>256</v>
      </c>
      <c r="I65" s="39" t="s">
        <v>257</v>
      </c>
      <c r="J65" s="39" t="s">
        <v>257</v>
      </c>
      <c r="K65" s="39"/>
      <c r="L65" s="39" t="s">
        <v>144</v>
      </c>
      <c r="M65" s="39" t="s">
        <v>30</v>
      </c>
      <c r="N65" s="39" t="s">
        <v>29</v>
      </c>
      <c r="O65" s="39" t="s">
        <v>29</v>
      </c>
      <c r="P65" s="39" t="s">
        <v>33</v>
      </c>
      <c r="Q65" s="39" t="s">
        <v>34</v>
      </c>
      <c r="R65" s="39" t="s">
        <v>29</v>
      </c>
      <c r="S65" s="39" t="s">
        <v>1286</v>
      </c>
    </row>
    <row r="66" spans="1:19" s="12" customFormat="1" ht="104.65" customHeight="1" x14ac:dyDescent="0.25">
      <c r="A66" s="37" t="s">
        <v>18</v>
      </c>
      <c r="B66" s="38" t="s">
        <v>138</v>
      </c>
      <c r="C66" s="39" t="s">
        <v>244</v>
      </c>
      <c r="D66" s="39" t="s">
        <v>258</v>
      </c>
      <c r="E66" s="39" t="s">
        <v>259</v>
      </c>
      <c r="F66" s="39" t="s">
        <v>23</v>
      </c>
      <c r="G66" s="39" t="s">
        <v>24</v>
      </c>
      <c r="H66" s="40" t="s">
        <v>260</v>
      </c>
      <c r="I66" s="39" t="s">
        <v>261</v>
      </c>
      <c r="J66" s="39" t="s">
        <v>261</v>
      </c>
      <c r="K66" s="39"/>
      <c r="L66" s="39" t="s">
        <v>144</v>
      </c>
      <c r="M66" s="39" t="s">
        <v>30</v>
      </c>
      <c r="N66" s="39" t="s">
        <v>29</v>
      </c>
      <c r="O66" s="39" t="s">
        <v>29</v>
      </c>
      <c r="P66" s="39" t="s">
        <v>33</v>
      </c>
      <c r="Q66" s="39" t="s">
        <v>34</v>
      </c>
      <c r="R66" s="39" t="s">
        <v>29</v>
      </c>
      <c r="S66" s="39" t="s">
        <v>1286</v>
      </c>
    </row>
    <row r="67" spans="1:19" s="12" customFormat="1" ht="105" customHeight="1" x14ac:dyDescent="0.25">
      <c r="A67" s="37" t="s">
        <v>18</v>
      </c>
      <c r="B67" s="38" t="s">
        <v>138</v>
      </c>
      <c r="C67" s="39" t="s">
        <v>244</v>
      </c>
      <c r="D67" s="39" t="s">
        <v>262</v>
      </c>
      <c r="E67" s="39" t="s">
        <v>263</v>
      </c>
      <c r="F67" s="39" t="s">
        <v>163</v>
      </c>
      <c r="G67" s="39" t="s">
        <v>264</v>
      </c>
      <c r="H67" s="40" t="s">
        <v>265</v>
      </c>
      <c r="I67" s="39" t="s">
        <v>266</v>
      </c>
      <c r="J67" s="39" t="s">
        <v>266</v>
      </c>
      <c r="K67" s="39"/>
      <c r="L67" s="39" t="s">
        <v>144</v>
      </c>
      <c r="M67" s="39" t="s">
        <v>30</v>
      </c>
      <c r="N67" s="39" t="s">
        <v>29</v>
      </c>
      <c r="O67" s="39" t="s">
        <v>29</v>
      </c>
      <c r="P67" s="39" t="s">
        <v>33</v>
      </c>
      <c r="Q67" s="39" t="s">
        <v>34</v>
      </c>
      <c r="R67" s="39" t="s">
        <v>29</v>
      </c>
      <c r="S67" s="39" t="s">
        <v>1286</v>
      </c>
    </row>
    <row r="68" spans="1:19" s="12" customFormat="1" ht="113.65" customHeight="1" x14ac:dyDescent="0.25">
      <c r="A68" s="37" t="s">
        <v>18</v>
      </c>
      <c r="B68" s="38" t="s">
        <v>138</v>
      </c>
      <c r="C68" s="39" t="s">
        <v>244</v>
      </c>
      <c r="D68" s="39" t="s">
        <v>267</v>
      </c>
      <c r="E68" s="39" t="s">
        <v>268</v>
      </c>
      <c r="F68" s="39" t="s">
        <v>191</v>
      </c>
      <c r="G68" s="39" t="s">
        <v>24</v>
      </c>
      <c r="H68" s="40" t="s">
        <v>269</v>
      </c>
      <c r="I68" s="39" t="s">
        <v>270</v>
      </c>
      <c r="J68" s="39" t="s">
        <v>270</v>
      </c>
      <c r="K68" s="39"/>
      <c r="L68" s="39" t="s">
        <v>144</v>
      </c>
      <c r="M68" s="39" t="s">
        <v>30</v>
      </c>
      <c r="N68" s="39" t="s">
        <v>29</v>
      </c>
      <c r="O68" s="39" t="s">
        <v>29</v>
      </c>
      <c r="P68" s="39" t="s">
        <v>33</v>
      </c>
      <c r="Q68" s="39" t="s">
        <v>34</v>
      </c>
      <c r="R68" s="39" t="s">
        <v>29</v>
      </c>
      <c r="S68" s="39" t="s">
        <v>1286</v>
      </c>
    </row>
    <row r="69" spans="1:19" s="12" customFormat="1" ht="96.6" customHeight="1" x14ac:dyDescent="0.25">
      <c r="A69" s="37" t="s">
        <v>18</v>
      </c>
      <c r="B69" s="38" t="s">
        <v>138</v>
      </c>
      <c r="C69" s="39" t="s">
        <v>244</v>
      </c>
      <c r="D69" s="39" t="s">
        <v>271</v>
      </c>
      <c r="E69" s="39" t="s">
        <v>272</v>
      </c>
      <c r="F69" s="39" t="s">
        <v>163</v>
      </c>
      <c r="G69" s="39" t="s">
        <v>24</v>
      </c>
      <c r="H69" s="40" t="s">
        <v>273</v>
      </c>
      <c r="I69" s="39" t="s">
        <v>274</v>
      </c>
      <c r="J69" s="39" t="s">
        <v>29</v>
      </c>
      <c r="K69" s="39"/>
      <c r="L69" s="39" t="s">
        <v>144</v>
      </c>
      <c r="M69" s="39" t="s">
        <v>30</v>
      </c>
      <c r="N69" s="39" t="s">
        <v>29</v>
      </c>
      <c r="O69" s="39" t="s">
        <v>29</v>
      </c>
      <c r="P69" s="39" t="s">
        <v>33</v>
      </c>
      <c r="Q69" s="39" t="s">
        <v>34</v>
      </c>
      <c r="R69" s="39" t="s">
        <v>29</v>
      </c>
      <c r="S69" s="39" t="s">
        <v>1286</v>
      </c>
    </row>
    <row r="70" spans="1:19" s="12" customFormat="1" ht="101.65" customHeight="1" x14ac:dyDescent="0.25">
      <c r="A70" s="37" t="s">
        <v>18</v>
      </c>
      <c r="B70" s="38" t="s">
        <v>138</v>
      </c>
      <c r="C70" s="39" t="s">
        <v>244</v>
      </c>
      <c r="D70" s="39" t="s">
        <v>275</v>
      </c>
      <c r="E70" s="39" t="s">
        <v>276</v>
      </c>
      <c r="F70" s="39" t="s">
        <v>176</v>
      </c>
      <c r="G70" s="39" t="s">
        <v>24</v>
      </c>
      <c r="H70" s="40" t="s">
        <v>277</v>
      </c>
      <c r="I70" s="39" t="s">
        <v>278</v>
      </c>
      <c r="J70" s="39" t="s">
        <v>278</v>
      </c>
      <c r="K70" s="39"/>
      <c r="L70" s="39"/>
      <c r="M70" s="39" t="s">
        <v>30</v>
      </c>
      <c r="N70" s="39" t="s">
        <v>29</v>
      </c>
      <c r="O70" s="39" t="s">
        <v>29</v>
      </c>
      <c r="P70" s="39" t="s">
        <v>33</v>
      </c>
      <c r="Q70" s="39" t="s">
        <v>34</v>
      </c>
      <c r="R70" s="39" t="s">
        <v>29</v>
      </c>
      <c r="S70" s="39" t="s">
        <v>1286</v>
      </c>
    </row>
    <row r="71" spans="1:19" s="12" customFormat="1" ht="94.15" customHeight="1" x14ac:dyDescent="0.25">
      <c r="A71" s="37" t="s">
        <v>18</v>
      </c>
      <c r="B71" s="38" t="s">
        <v>138</v>
      </c>
      <c r="C71" s="39" t="s">
        <v>244</v>
      </c>
      <c r="D71" s="39" t="s">
        <v>279</v>
      </c>
      <c r="E71" s="39" t="s">
        <v>280</v>
      </c>
      <c r="F71" s="39" t="s">
        <v>163</v>
      </c>
      <c r="G71" s="39" t="s">
        <v>24</v>
      </c>
      <c r="H71" s="40" t="s">
        <v>281</v>
      </c>
      <c r="I71" s="39" t="s">
        <v>282</v>
      </c>
      <c r="J71" s="39" t="s">
        <v>29</v>
      </c>
      <c r="K71" s="39"/>
      <c r="L71" s="39" t="s">
        <v>144</v>
      </c>
      <c r="M71" s="39" t="s">
        <v>30</v>
      </c>
      <c r="N71" s="39" t="s">
        <v>29</v>
      </c>
      <c r="O71" s="39" t="s">
        <v>29</v>
      </c>
      <c r="P71" s="39" t="s">
        <v>33</v>
      </c>
      <c r="Q71" s="39" t="s">
        <v>34</v>
      </c>
      <c r="R71" s="39" t="s">
        <v>29</v>
      </c>
      <c r="S71" s="39" t="s">
        <v>1286</v>
      </c>
    </row>
    <row r="72" spans="1:19" s="12" customFormat="1" ht="100.15" customHeight="1" x14ac:dyDescent="0.25">
      <c r="A72" s="37" t="s">
        <v>18</v>
      </c>
      <c r="B72" s="38" t="s">
        <v>138</v>
      </c>
      <c r="C72" s="39" t="s">
        <v>283</v>
      </c>
      <c r="D72" s="39" t="s">
        <v>283</v>
      </c>
      <c r="E72" s="39" t="s">
        <v>284</v>
      </c>
      <c r="F72" s="39" t="s">
        <v>23</v>
      </c>
      <c r="G72" s="39" t="s">
        <v>24</v>
      </c>
      <c r="H72" s="40" t="s">
        <v>285</v>
      </c>
      <c r="I72" s="39" t="s">
        <v>286</v>
      </c>
      <c r="J72" s="39" t="s">
        <v>286</v>
      </c>
      <c r="K72" s="39"/>
      <c r="L72" s="39" t="s">
        <v>144</v>
      </c>
      <c r="M72" s="39" t="s">
        <v>30</v>
      </c>
      <c r="N72" s="39" t="s">
        <v>29</v>
      </c>
      <c r="O72" s="39" t="s">
        <v>29</v>
      </c>
      <c r="P72" s="39" t="s">
        <v>33</v>
      </c>
      <c r="Q72" s="39" t="s">
        <v>34</v>
      </c>
      <c r="R72" s="39" t="s">
        <v>29</v>
      </c>
      <c r="S72" s="39" t="s">
        <v>1286</v>
      </c>
    </row>
    <row r="73" spans="1:19" s="12" customFormat="1" ht="67.150000000000006" customHeight="1" x14ac:dyDescent="0.25">
      <c r="A73" s="37" t="s">
        <v>18</v>
      </c>
      <c r="B73" s="38" t="s">
        <v>138</v>
      </c>
      <c r="C73" s="39" t="s">
        <v>287</v>
      </c>
      <c r="D73" s="39" t="s">
        <v>288</v>
      </c>
      <c r="E73" s="39" t="s">
        <v>289</v>
      </c>
      <c r="F73" s="39" t="s">
        <v>23</v>
      </c>
      <c r="G73" s="39" t="s">
        <v>24</v>
      </c>
      <c r="H73" s="40" t="s">
        <v>290</v>
      </c>
      <c r="I73" s="39" t="s">
        <v>291</v>
      </c>
      <c r="J73" s="39"/>
      <c r="K73" s="39"/>
      <c r="L73" s="39" t="s">
        <v>144</v>
      </c>
      <c r="M73" s="39" t="s">
        <v>30</v>
      </c>
      <c r="N73" s="39" t="s">
        <v>145</v>
      </c>
      <c r="O73" s="39" t="s">
        <v>29</v>
      </c>
      <c r="P73" s="39" t="s">
        <v>33</v>
      </c>
      <c r="Q73" s="39" t="s">
        <v>34</v>
      </c>
      <c r="R73" s="39" t="s">
        <v>29</v>
      </c>
      <c r="S73" s="39" t="s">
        <v>1286</v>
      </c>
    </row>
    <row r="74" spans="1:19" s="12" customFormat="1" ht="67.150000000000006" customHeight="1" x14ac:dyDescent="0.25">
      <c r="A74" s="37" t="s">
        <v>18</v>
      </c>
      <c r="B74" s="38" t="s">
        <v>138</v>
      </c>
      <c r="C74" s="39" t="s">
        <v>287</v>
      </c>
      <c r="D74" s="39" t="s">
        <v>1336</v>
      </c>
      <c r="E74" s="39" t="s">
        <v>1337</v>
      </c>
      <c r="F74" s="39" t="s">
        <v>23</v>
      </c>
      <c r="G74" s="39" t="s">
        <v>24</v>
      </c>
      <c r="H74" s="40">
        <v>48504</v>
      </c>
      <c r="I74" s="39" t="s">
        <v>1338</v>
      </c>
      <c r="J74" s="39" t="s">
        <v>1339</v>
      </c>
      <c r="K74" s="39"/>
      <c r="L74" s="39" t="s">
        <v>144</v>
      </c>
      <c r="M74" s="39" t="s">
        <v>30</v>
      </c>
      <c r="N74" s="39"/>
      <c r="O74" s="39" t="s">
        <v>29</v>
      </c>
      <c r="P74" s="39" t="s">
        <v>33</v>
      </c>
      <c r="Q74" s="39" t="s">
        <v>34</v>
      </c>
      <c r="R74" s="39" t="s">
        <v>29</v>
      </c>
      <c r="S74" s="39" t="s">
        <v>1286</v>
      </c>
    </row>
    <row r="75" spans="1:19" s="12" customFormat="1" ht="67.150000000000006" customHeight="1" x14ac:dyDescent="0.25">
      <c r="A75" s="37" t="s">
        <v>18</v>
      </c>
      <c r="B75" s="38" t="s">
        <v>138</v>
      </c>
      <c r="C75" s="39" t="s">
        <v>287</v>
      </c>
      <c r="D75" s="39" t="s">
        <v>292</v>
      </c>
      <c r="E75" s="39" t="s">
        <v>293</v>
      </c>
      <c r="F75" s="39" t="s">
        <v>191</v>
      </c>
      <c r="G75" s="39" t="s">
        <v>24</v>
      </c>
      <c r="H75" s="40" t="s">
        <v>294</v>
      </c>
      <c r="I75" s="39" t="s">
        <v>295</v>
      </c>
      <c r="J75" s="39"/>
      <c r="K75" s="39"/>
      <c r="L75" s="39" t="s">
        <v>144</v>
      </c>
      <c r="M75" s="39" t="s">
        <v>30</v>
      </c>
      <c r="N75" s="39" t="s">
        <v>145</v>
      </c>
      <c r="O75" s="39" t="s">
        <v>29</v>
      </c>
      <c r="P75" s="39" t="s">
        <v>33</v>
      </c>
      <c r="Q75" s="39" t="s">
        <v>34</v>
      </c>
      <c r="R75" s="39" t="s">
        <v>29</v>
      </c>
      <c r="S75" s="39" t="s">
        <v>1286</v>
      </c>
    </row>
    <row r="76" spans="1:19" s="12" customFormat="1" ht="67.150000000000006" customHeight="1" x14ac:dyDescent="0.25">
      <c r="A76" s="37" t="s">
        <v>18</v>
      </c>
      <c r="B76" s="38" t="s">
        <v>138</v>
      </c>
      <c r="C76" s="39" t="s">
        <v>296</v>
      </c>
      <c r="D76" s="39" t="s">
        <v>296</v>
      </c>
      <c r="E76" s="39" t="s">
        <v>297</v>
      </c>
      <c r="F76" s="39" t="s">
        <v>23</v>
      </c>
      <c r="G76" s="39" t="s">
        <v>24</v>
      </c>
      <c r="H76" s="40" t="s">
        <v>298</v>
      </c>
      <c r="I76" s="39" t="s">
        <v>299</v>
      </c>
      <c r="J76" s="39" t="s">
        <v>300</v>
      </c>
      <c r="K76" s="39"/>
      <c r="L76" s="39" t="s">
        <v>144</v>
      </c>
      <c r="M76" s="39" t="s">
        <v>30</v>
      </c>
      <c r="N76" s="39" t="s">
        <v>29</v>
      </c>
      <c r="O76" s="39" t="s">
        <v>29</v>
      </c>
      <c r="P76" s="39" t="s">
        <v>33</v>
      </c>
      <c r="Q76" s="39" t="s">
        <v>34</v>
      </c>
      <c r="R76" s="39" t="s">
        <v>29</v>
      </c>
      <c r="S76" s="39" t="s">
        <v>1286</v>
      </c>
    </row>
    <row r="77" spans="1:19" s="12" customFormat="1" ht="67.150000000000006" customHeight="1" x14ac:dyDescent="0.25">
      <c r="A77" s="37" t="s">
        <v>18</v>
      </c>
      <c r="B77" s="38" t="s">
        <v>138</v>
      </c>
      <c r="C77" s="39" t="s">
        <v>301</v>
      </c>
      <c r="D77" s="39" t="s">
        <v>302</v>
      </c>
      <c r="E77" s="39" t="s">
        <v>303</v>
      </c>
      <c r="F77" s="39" t="s">
        <v>23</v>
      </c>
      <c r="G77" s="39" t="s">
        <v>24</v>
      </c>
      <c r="H77" s="40" t="s">
        <v>304</v>
      </c>
      <c r="I77" s="39" t="s">
        <v>305</v>
      </c>
      <c r="J77" s="39" t="s">
        <v>306</v>
      </c>
      <c r="K77" s="39"/>
      <c r="L77" s="39" t="s">
        <v>144</v>
      </c>
      <c r="M77" s="39" t="s">
        <v>30</v>
      </c>
      <c r="N77" s="39" t="s">
        <v>29</v>
      </c>
      <c r="O77" s="39" t="s">
        <v>29</v>
      </c>
      <c r="P77" s="39" t="s">
        <v>33</v>
      </c>
      <c r="Q77" s="39" t="s">
        <v>34</v>
      </c>
      <c r="R77" s="39" t="s">
        <v>29</v>
      </c>
      <c r="S77" s="39" t="s">
        <v>1286</v>
      </c>
    </row>
    <row r="78" spans="1:19" s="12" customFormat="1" ht="67.150000000000006" customHeight="1" x14ac:dyDescent="0.25">
      <c r="A78" s="37" t="s">
        <v>18</v>
      </c>
      <c r="B78" s="38" t="s">
        <v>138</v>
      </c>
      <c r="C78" s="39" t="s">
        <v>301</v>
      </c>
      <c r="D78" s="39" t="s">
        <v>307</v>
      </c>
      <c r="E78" s="39" t="s">
        <v>308</v>
      </c>
      <c r="F78" s="39" t="s">
        <v>23</v>
      </c>
      <c r="G78" s="39" t="s">
        <v>24</v>
      </c>
      <c r="H78" s="40" t="s">
        <v>309</v>
      </c>
      <c r="I78" s="39" t="s">
        <v>310</v>
      </c>
      <c r="J78" s="39" t="s">
        <v>311</v>
      </c>
      <c r="K78" s="39"/>
      <c r="L78" s="39" t="s">
        <v>144</v>
      </c>
      <c r="M78" s="39" t="s">
        <v>30</v>
      </c>
      <c r="N78" s="39" t="s">
        <v>29</v>
      </c>
      <c r="O78" s="39" t="s">
        <v>29</v>
      </c>
      <c r="P78" s="39" t="s">
        <v>33</v>
      </c>
      <c r="Q78" s="39" t="s">
        <v>34</v>
      </c>
      <c r="R78" s="39" t="s">
        <v>29</v>
      </c>
      <c r="S78" s="39" t="s">
        <v>1286</v>
      </c>
    </row>
    <row r="79" spans="1:19" s="12" customFormat="1" ht="67.150000000000006" customHeight="1" x14ac:dyDescent="0.25">
      <c r="A79" s="37" t="s">
        <v>18</v>
      </c>
      <c r="B79" s="38" t="s">
        <v>138</v>
      </c>
      <c r="C79" s="39" t="s">
        <v>312</v>
      </c>
      <c r="D79" s="39" t="s">
        <v>313</v>
      </c>
      <c r="E79" s="39" t="s">
        <v>314</v>
      </c>
      <c r="F79" s="39" t="s">
        <v>163</v>
      </c>
      <c r="G79" s="39" t="s">
        <v>24</v>
      </c>
      <c r="H79" s="40" t="s">
        <v>315</v>
      </c>
      <c r="I79" s="39" t="s">
        <v>316</v>
      </c>
      <c r="J79" s="39" t="s">
        <v>29</v>
      </c>
      <c r="K79" s="39"/>
      <c r="L79" s="39" t="s">
        <v>144</v>
      </c>
      <c r="M79" s="39" t="s">
        <v>30</v>
      </c>
      <c r="N79" s="39" t="s">
        <v>145</v>
      </c>
      <c r="O79" s="39" t="s">
        <v>29</v>
      </c>
      <c r="P79" s="39" t="s">
        <v>33</v>
      </c>
      <c r="Q79" s="39" t="s">
        <v>34</v>
      </c>
      <c r="R79" s="39" t="s">
        <v>29</v>
      </c>
      <c r="S79" s="39" t="s">
        <v>1286</v>
      </c>
    </row>
    <row r="80" spans="1:19" s="12" customFormat="1" ht="129.75" customHeight="1" x14ac:dyDescent="0.25">
      <c r="A80" s="37" t="s">
        <v>18</v>
      </c>
      <c r="B80" s="38" t="s">
        <v>138</v>
      </c>
      <c r="C80" s="39" t="s">
        <v>317</v>
      </c>
      <c r="D80" s="39" t="s">
        <v>318</v>
      </c>
      <c r="E80" s="39" t="s">
        <v>319</v>
      </c>
      <c r="F80" s="39" t="s">
        <v>163</v>
      </c>
      <c r="G80" s="39" t="s">
        <v>24</v>
      </c>
      <c r="H80" s="40" t="s">
        <v>320</v>
      </c>
      <c r="I80" s="39" t="s">
        <v>321</v>
      </c>
      <c r="J80" s="39" t="s">
        <v>322</v>
      </c>
      <c r="K80" s="39"/>
      <c r="L80" s="39" t="s">
        <v>144</v>
      </c>
      <c r="M80" s="39" t="s">
        <v>30</v>
      </c>
      <c r="N80" s="39" t="s">
        <v>217</v>
      </c>
      <c r="O80" s="39" t="s">
        <v>29</v>
      </c>
      <c r="P80" s="39" t="s">
        <v>33</v>
      </c>
      <c r="Q80" s="39" t="s">
        <v>34</v>
      </c>
      <c r="R80" s="39" t="s">
        <v>29</v>
      </c>
      <c r="S80" s="39" t="s">
        <v>1286</v>
      </c>
    </row>
    <row r="81" spans="1:19" s="12" customFormat="1" ht="112.5" customHeight="1" x14ac:dyDescent="0.25">
      <c r="A81" s="37" t="s">
        <v>18</v>
      </c>
      <c r="B81" s="38" t="s">
        <v>138</v>
      </c>
      <c r="C81" s="39" t="s">
        <v>317</v>
      </c>
      <c r="D81" s="39" t="s">
        <v>323</v>
      </c>
      <c r="E81" s="39" t="s">
        <v>324</v>
      </c>
      <c r="F81" s="39" t="s">
        <v>163</v>
      </c>
      <c r="G81" s="39" t="s">
        <v>24</v>
      </c>
      <c r="H81" s="40" t="s">
        <v>325</v>
      </c>
      <c r="I81" s="39" t="s">
        <v>326</v>
      </c>
      <c r="J81" s="39" t="s">
        <v>29</v>
      </c>
      <c r="K81" s="39"/>
      <c r="L81" s="39" t="s">
        <v>144</v>
      </c>
      <c r="M81" s="39" t="s">
        <v>30</v>
      </c>
      <c r="N81" s="39" t="s">
        <v>327</v>
      </c>
      <c r="O81" s="39" t="s">
        <v>29</v>
      </c>
      <c r="P81" s="39" t="s">
        <v>33</v>
      </c>
      <c r="Q81" s="39" t="s">
        <v>34</v>
      </c>
      <c r="R81" s="39" t="s">
        <v>29</v>
      </c>
      <c r="S81" s="39" t="s">
        <v>1286</v>
      </c>
    </row>
    <row r="82" spans="1:19" s="12" customFormat="1" ht="119.25" customHeight="1" x14ac:dyDescent="0.25">
      <c r="A82" s="37" t="s">
        <v>18</v>
      </c>
      <c r="B82" s="38" t="s">
        <v>138</v>
      </c>
      <c r="C82" s="39" t="s">
        <v>1207</v>
      </c>
      <c r="D82" s="39" t="s">
        <v>1208</v>
      </c>
      <c r="E82" s="39" t="s">
        <v>329</v>
      </c>
      <c r="F82" s="39" t="s">
        <v>163</v>
      </c>
      <c r="G82" s="39" t="s">
        <v>24</v>
      </c>
      <c r="H82" s="40" t="s">
        <v>330</v>
      </c>
      <c r="I82" s="39" t="s">
        <v>331</v>
      </c>
      <c r="J82" s="39" t="s">
        <v>331</v>
      </c>
      <c r="K82" s="39"/>
      <c r="L82" s="39" t="s">
        <v>144</v>
      </c>
      <c r="M82" s="39" t="s">
        <v>30</v>
      </c>
      <c r="N82" s="39" t="s">
        <v>332</v>
      </c>
      <c r="O82" s="39" t="s">
        <v>333</v>
      </c>
      <c r="P82" s="39" t="s">
        <v>33</v>
      </c>
      <c r="Q82" s="39" t="s">
        <v>34</v>
      </c>
      <c r="R82" s="39" t="s">
        <v>29</v>
      </c>
      <c r="S82" s="39" t="s">
        <v>1286</v>
      </c>
    </row>
    <row r="83" spans="1:19" s="12" customFormat="1" ht="85.5" customHeight="1" x14ac:dyDescent="0.25">
      <c r="A83" s="37" t="s">
        <v>18</v>
      </c>
      <c r="B83" s="38" t="s">
        <v>138</v>
      </c>
      <c r="C83" s="39" t="s">
        <v>328</v>
      </c>
      <c r="D83" s="39" t="s">
        <v>334</v>
      </c>
      <c r="E83" s="39" t="s">
        <v>335</v>
      </c>
      <c r="F83" s="39" t="s">
        <v>148</v>
      </c>
      <c r="G83" s="39" t="s">
        <v>24</v>
      </c>
      <c r="H83" s="40" t="s">
        <v>336</v>
      </c>
      <c r="I83" s="39" t="s">
        <v>337</v>
      </c>
      <c r="J83" s="39" t="s">
        <v>337</v>
      </c>
      <c r="K83" s="39"/>
      <c r="L83" s="39" t="s">
        <v>144</v>
      </c>
      <c r="M83" s="39" t="s">
        <v>30</v>
      </c>
      <c r="N83" s="39" t="s">
        <v>332</v>
      </c>
      <c r="O83" s="39" t="s">
        <v>333</v>
      </c>
      <c r="P83" s="39" t="s">
        <v>33</v>
      </c>
      <c r="Q83" s="39" t="s">
        <v>34</v>
      </c>
      <c r="R83" s="39"/>
      <c r="S83" s="39" t="s">
        <v>1286</v>
      </c>
    </row>
    <row r="84" spans="1:19" s="12" customFormat="1" ht="85.5" customHeight="1" x14ac:dyDescent="0.25">
      <c r="A84" s="37" t="s">
        <v>18</v>
      </c>
      <c r="B84" s="38" t="s">
        <v>138</v>
      </c>
      <c r="C84" s="39" t="s">
        <v>338</v>
      </c>
      <c r="D84" s="39" t="s">
        <v>339</v>
      </c>
      <c r="E84" s="39" t="s">
        <v>340</v>
      </c>
      <c r="F84" s="39" t="s">
        <v>118</v>
      </c>
      <c r="G84" s="39" t="s">
        <v>24</v>
      </c>
      <c r="H84" s="40" t="s">
        <v>341</v>
      </c>
      <c r="I84" s="39" t="s">
        <v>342</v>
      </c>
      <c r="J84" s="39" t="s">
        <v>342</v>
      </c>
      <c r="K84" s="41" t="s">
        <v>343</v>
      </c>
      <c r="L84" s="39" t="s">
        <v>100</v>
      </c>
      <c r="M84" s="39" t="s">
        <v>101</v>
      </c>
      <c r="N84" s="39" t="s">
        <v>344</v>
      </c>
      <c r="O84" s="39" t="s">
        <v>32</v>
      </c>
      <c r="P84" s="39" t="s">
        <v>33</v>
      </c>
      <c r="Q84" s="39" t="s">
        <v>34</v>
      </c>
      <c r="R84" s="39" t="s">
        <v>29</v>
      </c>
      <c r="S84" s="39" t="s">
        <v>1286</v>
      </c>
    </row>
    <row r="85" spans="1:19" s="12" customFormat="1" ht="67.150000000000006" customHeight="1" x14ac:dyDescent="0.25">
      <c r="A85" s="37" t="s">
        <v>18</v>
      </c>
      <c r="B85" s="38" t="s">
        <v>138</v>
      </c>
      <c r="C85" s="39" t="s">
        <v>338</v>
      </c>
      <c r="D85" s="39" t="s">
        <v>345</v>
      </c>
      <c r="E85" s="39" t="s">
        <v>346</v>
      </c>
      <c r="F85" s="39" t="s">
        <v>347</v>
      </c>
      <c r="G85" s="39" t="s">
        <v>24</v>
      </c>
      <c r="H85" s="40" t="s">
        <v>348</v>
      </c>
      <c r="I85" s="39" t="s">
        <v>349</v>
      </c>
      <c r="J85" s="39" t="s">
        <v>349</v>
      </c>
      <c r="K85" s="41" t="s">
        <v>343</v>
      </c>
      <c r="L85" s="39" t="s">
        <v>100</v>
      </c>
      <c r="M85" s="39" t="s">
        <v>101</v>
      </c>
      <c r="N85" s="39" t="s">
        <v>350</v>
      </c>
      <c r="O85" s="39" t="s">
        <v>32</v>
      </c>
      <c r="P85" s="39" t="s">
        <v>33</v>
      </c>
      <c r="Q85" s="39" t="s">
        <v>34</v>
      </c>
      <c r="R85" s="39" t="s">
        <v>29</v>
      </c>
      <c r="S85" s="39" t="s">
        <v>1286</v>
      </c>
    </row>
    <row r="86" spans="1:19" s="12" customFormat="1" ht="67.150000000000006" customHeight="1" x14ac:dyDescent="0.25">
      <c r="A86" s="37" t="s">
        <v>18</v>
      </c>
      <c r="B86" s="38" t="s">
        <v>138</v>
      </c>
      <c r="C86" s="39" t="s">
        <v>338</v>
      </c>
      <c r="D86" s="39" t="s">
        <v>351</v>
      </c>
      <c r="E86" s="39" t="s">
        <v>1295</v>
      </c>
      <c r="F86" s="39" t="s">
        <v>23</v>
      </c>
      <c r="G86" s="39" t="s">
        <v>24</v>
      </c>
      <c r="H86" s="40">
        <v>48507</v>
      </c>
      <c r="I86" s="39" t="s">
        <v>353</v>
      </c>
      <c r="J86" s="39"/>
      <c r="K86" s="41" t="s">
        <v>343</v>
      </c>
      <c r="L86" s="39" t="s">
        <v>100</v>
      </c>
      <c r="M86" s="39" t="s">
        <v>101</v>
      </c>
      <c r="N86" s="39" t="s">
        <v>145</v>
      </c>
      <c r="O86" s="39" t="s">
        <v>32</v>
      </c>
      <c r="P86" s="39" t="s">
        <v>33</v>
      </c>
      <c r="Q86" s="39" t="s">
        <v>34</v>
      </c>
      <c r="R86" s="39" t="s">
        <v>29</v>
      </c>
      <c r="S86" s="39" t="s">
        <v>1286</v>
      </c>
    </row>
    <row r="87" spans="1:19" s="12" customFormat="1" ht="67.150000000000006" customHeight="1" x14ac:dyDescent="0.25">
      <c r="A87" s="37" t="s">
        <v>18</v>
      </c>
      <c r="B87" s="38" t="s">
        <v>138</v>
      </c>
      <c r="C87" s="39" t="s">
        <v>338</v>
      </c>
      <c r="D87" s="39" t="s">
        <v>356</v>
      </c>
      <c r="E87" s="39" t="s">
        <v>357</v>
      </c>
      <c r="F87" s="39" t="s">
        <v>154</v>
      </c>
      <c r="G87" s="39" t="s">
        <v>24</v>
      </c>
      <c r="H87" s="40">
        <v>48439</v>
      </c>
      <c r="I87" s="39" t="s">
        <v>1296</v>
      </c>
      <c r="J87" s="39"/>
      <c r="K87" s="43" t="s">
        <v>343</v>
      </c>
      <c r="L87" s="39" t="s">
        <v>100</v>
      </c>
      <c r="M87" s="39" t="s">
        <v>101</v>
      </c>
      <c r="N87" s="39" t="s">
        <v>145</v>
      </c>
      <c r="O87" s="39" t="s">
        <v>32</v>
      </c>
      <c r="P87" s="39" t="s">
        <v>33</v>
      </c>
      <c r="Q87" s="39" t="s">
        <v>34</v>
      </c>
      <c r="R87" s="39" t="s">
        <v>29</v>
      </c>
      <c r="S87" s="39" t="s">
        <v>1286</v>
      </c>
    </row>
    <row r="88" spans="1:19" s="12" customFormat="1" ht="67.150000000000006" customHeight="1" x14ac:dyDescent="0.25">
      <c r="A88" s="37" t="s">
        <v>18</v>
      </c>
      <c r="B88" s="38" t="s">
        <v>138</v>
      </c>
      <c r="C88" s="39" t="s">
        <v>338</v>
      </c>
      <c r="D88" s="39" t="s">
        <v>358</v>
      </c>
      <c r="E88" s="39" t="s">
        <v>359</v>
      </c>
      <c r="F88" s="39" t="s">
        <v>23</v>
      </c>
      <c r="G88" s="39" t="s">
        <v>24</v>
      </c>
      <c r="H88" s="40" t="s">
        <v>360</v>
      </c>
      <c r="I88" s="39" t="s">
        <v>361</v>
      </c>
      <c r="J88" s="39" t="s">
        <v>362</v>
      </c>
      <c r="K88" s="41" t="s">
        <v>343</v>
      </c>
      <c r="L88" s="39" t="s">
        <v>100</v>
      </c>
      <c r="M88" s="39" t="s">
        <v>101</v>
      </c>
      <c r="N88" s="39" t="s">
        <v>145</v>
      </c>
      <c r="O88" s="39" t="s">
        <v>32</v>
      </c>
      <c r="P88" s="39" t="s">
        <v>33</v>
      </c>
      <c r="Q88" s="39" t="s">
        <v>34</v>
      </c>
      <c r="R88" s="39" t="s">
        <v>29</v>
      </c>
      <c r="S88" s="39" t="s">
        <v>1286</v>
      </c>
    </row>
    <row r="89" spans="1:19" s="12" customFormat="1" ht="67.150000000000006" customHeight="1" x14ac:dyDescent="0.25">
      <c r="A89" s="37" t="s">
        <v>18</v>
      </c>
      <c r="B89" s="38" t="s">
        <v>138</v>
      </c>
      <c r="C89" s="39" t="s">
        <v>968</v>
      </c>
      <c r="D89" s="39" t="s">
        <v>1209</v>
      </c>
      <c r="E89" s="39" t="s">
        <v>1210</v>
      </c>
      <c r="F89" s="39" t="s">
        <v>163</v>
      </c>
      <c r="G89" s="39" t="s">
        <v>24</v>
      </c>
      <c r="H89" s="40">
        <v>48426</v>
      </c>
      <c r="I89" s="39" t="s">
        <v>1211</v>
      </c>
      <c r="J89" s="39"/>
      <c r="K89" s="41"/>
      <c r="L89" s="39" t="s">
        <v>144</v>
      </c>
      <c r="M89" s="39"/>
      <c r="N89" s="39"/>
      <c r="O89" s="39"/>
      <c r="P89" s="39"/>
      <c r="Q89" s="39"/>
      <c r="R89" s="39"/>
      <c r="S89" s="39" t="s">
        <v>1286</v>
      </c>
    </row>
    <row r="90" spans="1:19" s="12" customFormat="1" ht="67.150000000000006" customHeight="1" x14ac:dyDescent="0.25">
      <c r="A90" s="37" t="s">
        <v>18</v>
      </c>
      <c r="B90" s="38" t="s">
        <v>138</v>
      </c>
      <c r="C90" s="39" t="s">
        <v>363</v>
      </c>
      <c r="D90" s="39" t="s">
        <v>363</v>
      </c>
      <c r="E90" s="39" t="s">
        <v>364</v>
      </c>
      <c r="F90" s="39" t="s">
        <v>148</v>
      </c>
      <c r="G90" s="39" t="s">
        <v>24</v>
      </c>
      <c r="H90" s="40" t="s">
        <v>365</v>
      </c>
      <c r="I90" s="39" t="s">
        <v>366</v>
      </c>
      <c r="J90" s="39" t="s">
        <v>367</v>
      </c>
      <c r="K90" s="39"/>
      <c r="L90" s="39" t="s">
        <v>144</v>
      </c>
      <c r="M90" s="39" t="s">
        <v>30</v>
      </c>
      <c r="N90" s="39" t="s">
        <v>29</v>
      </c>
      <c r="O90" s="39" t="s">
        <v>29</v>
      </c>
      <c r="P90" s="39" t="s">
        <v>33</v>
      </c>
      <c r="Q90" s="39" t="s">
        <v>34</v>
      </c>
      <c r="R90" s="39" t="s">
        <v>29</v>
      </c>
      <c r="S90" s="39" t="s">
        <v>1286</v>
      </c>
    </row>
    <row r="91" spans="1:19" s="12" customFormat="1" ht="67.150000000000006" customHeight="1" x14ac:dyDescent="0.25">
      <c r="A91" s="37" t="s">
        <v>18</v>
      </c>
      <c r="B91" s="38" t="s">
        <v>138</v>
      </c>
      <c r="C91" s="39" t="s">
        <v>368</v>
      </c>
      <c r="D91" s="39" t="s">
        <v>368</v>
      </c>
      <c r="E91" s="39" t="s">
        <v>369</v>
      </c>
      <c r="F91" s="39" t="s">
        <v>163</v>
      </c>
      <c r="G91" s="39" t="s">
        <v>24</v>
      </c>
      <c r="H91" s="40" t="s">
        <v>370</v>
      </c>
      <c r="I91" s="39" t="s">
        <v>371</v>
      </c>
      <c r="J91" s="39" t="s">
        <v>372</v>
      </c>
      <c r="K91" s="41" t="s">
        <v>373</v>
      </c>
      <c r="L91" s="39" t="s">
        <v>144</v>
      </c>
      <c r="M91" s="39" t="s">
        <v>30</v>
      </c>
      <c r="N91" s="39" t="s">
        <v>332</v>
      </c>
      <c r="O91" s="39" t="s">
        <v>29</v>
      </c>
      <c r="P91" s="39" t="s">
        <v>33</v>
      </c>
      <c r="Q91" s="39" t="s">
        <v>34</v>
      </c>
      <c r="R91" s="39" t="s">
        <v>29</v>
      </c>
      <c r="S91" s="39" t="s">
        <v>1286</v>
      </c>
    </row>
    <row r="92" spans="1:19" s="12" customFormat="1" ht="67.150000000000006" customHeight="1" x14ac:dyDescent="0.25">
      <c r="A92" s="37" t="s">
        <v>18</v>
      </c>
      <c r="B92" s="38" t="s">
        <v>138</v>
      </c>
      <c r="C92" s="39" t="s">
        <v>380</v>
      </c>
      <c r="D92" s="39" t="s">
        <v>381</v>
      </c>
      <c r="E92" s="39" t="s">
        <v>382</v>
      </c>
      <c r="F92" s="39" t="s">
        <v>23</v>
      </c>
      <c r="G92" s="39" t="s">
        <v>24</v>
      </c>
      <c r="H92" s="40">
        <v>48504</v>
      </c>
      <c r="I92" s="39" t="s">
        <v>383</v>
      </c>
      <c r="J92" s="39" t="s">
        <v>1297</v>
      </c>
      <c r="K92" s="39" t="s">
        <v>29</v>
      </c>
      <c r="L92" s="39" t="s">
        <v>384</v>
      </c>
      <c r="M92" s="39" t="s">
        <v>30</v>
      </c>
      <c r="N92" s="39" t="s">
        <v>385</v>
      </c>
      <c r="O92" s="39" t="s">
        <v>29</v>
      </c>
      <c r="P92" s="39" t="s">
        <v>386</v>
      </c>
      <c r="Q92" s="39" t="s">
        <v>387</v>
      </c>
      <c r="R92" s="39" t="s">
        <v>29</v>
      </c>
      <c r="S92" s="39" t="s">
        <v>1286</v>
      </c>
    </row>
    <row r="93" spans="1:19" s="12" customFormat="1" ht="67.150000000000006" customHeight="1" x14ac:dyDescent="0.25">
      <c r="A93" s="37" t="s">
        <v>18</v>
      </c>
      <c r="B93" s="38" t="s">
        <v>138</v>
      </c>
      <c r="C93" s="39" t="s">
        <v>388</v>
      </c>
      <c r="D93" s="39" t="s">
        <v>388</v>
      </c>
      <c r="E93" s="39" t="s">
        <v>389</v>
      </c>
      <c r="F93" s="39" t="s">
        <v>148</v>
      </c>
      <c r="G93" s="39" t="s">
        <v>24</v>
      </c>
      <c r="H93" s="40" t="s">
        <v>390</v>
      </c>
      <c r="I93" s="39" t="s">
        <v>391</v>
      </c>
      <c r="J93" s="39" t="s">
        <v>29</v>
      </c>
      <c r="K93" s="39"/>
      <c r="L93" s="39" t="s">
        <v>144</v>
      </c>
      <c r="M93" s="39" t="s">
        <v>392</v>
      </c>
      <c r="N93" s="39" t="s">
        <v>29</v>
      </c>
      <c r="O93" s="39" t="s">
        <v>29</v>
      </c>
      <c r="P93" s="39" t="s">
        <v>33</v>
      </c>
      <c r="Q93" s="39" t="s">
        <v>34</v>
      </c>
      <c r="R93" s="39" t="s">
        <v>29</v>
      </c>
      <c r="S93" s="39" t="s">
        <v>1286</v>
      </c>
    </row>
    <row r="94" spans="1:19" s="12" customFormat="1" ht="67.150000000000006" customHeight="1" x14ac:dyDescent="0.25">
      <c r="A94" s="37" t="s">
        <v>18</v>
      </c>
      <c r="B94" s="38" t="s">
        <v>138</v>
      </c>
      <c r="C94" s="39" t="s">
        <v>393</v>
      </c>
      <c r="D94" s="39" t="s">
        <v>394</v>
      </c>
      <c r="E94" s="39" t="s">
        <v>395</v>
      </c>
      <c r="F94" s="39" t="s">
        <v>23</v>
      </c>
      <c r="G94" s="39" t="s">
        <v>24</v>
      </c>
      <c r="H94" s="40">
        <v>48506</v>
      </c>
      <c r="I94" s="39" t="s">
        <v>396</v>
      </c>
      <c r="J94" s="39" t="s">
        <v>397</v>
      </c>
      <c r="K94" s="39"/>
      <c r="L94" s="39" t="s">
        <v>100</v>
      </c>
      <c r="M94" s="39" t="s">
        <v>101</v>
      </c>
      <c r="N94" s="39" t="s">
        <v>398</v>
      </c>
      <c r="O94" s="39" t="s">
        <v>399</v>
      </c>
      <c r="P94" s="39" t="s">
        <v>33</v>
      </c>
      <c r="Q94" s="39" t="s">
        <v>34</v>
      </c>
      <c r="R94" s="39" t="s">
        <v>29</v>
      </c>
      <c r="S94" s="39" t="s">
        <v>1286</v>
      </c>
    </row>
    <row r="95" spans="1:19" s="12" customFormat="1" ht="67.150000000000006" customHeight="1" x14ac:dyDescent="0.25">
      <c r="A95" s="37" t="s">
        <v>18</v>
      </c>
      <c r="B95" s="38" t="s">
        <v>138</v>
      </c>
      <c r="C95" s="39" t="s">
        <v>400</v>
      </c>
      <c r="D95" s="39" t="s">
        <v>400</v>
      </c>
      <c r="E95" s="39" t="s">
        <v>401</v>
      </c>
      <c r="F95" s="39" t="s">
        <v>185</v>
      </c>
      <c r="G95" s="39" t="s">
        <v>24</v>
      </c>
      <c r="H95" s="40" t="s">
        <v>402</v>
      </c>
      <c r="I95" s="39" t="s">
        <v>403</v>
      </c>
      <c r="J95" s="39" t="s">
        <v>29</v>
      </c>
      <c r="K95" s="39"/>
      <c r="L95" s="39" t="s">
        <v>144</v>
      </c>
      <c r="M95" s="39" t="s">
        <v>30</v>
      </c>
      <c r="N95" s="39" t="s">
        <v>29</v>
      </c>
      <c r="O95" s="39" t="s">
        <v>29</v>
      </c>
      <c r="P95" s="39" t="s">
        <v>33</v>
      </c>
      <c r="Q95" s="39" t="s">
        <v>34</v>
      </c>
      <c r="R95" s="39" t="s">
        <v>29</v>
      </c>
      <c r="S95" s="39" t="s">
        <v>1286</v>
      </c>
    </row>
    <row r="96" spans="1:19" s="12" customFormat="1" ht="67.150000000000006" customHeight="1" x14ac:dyDescent="0.25">
      <c r="A96" s="37" t="s">
        <v>18</v>
      </c>
      <c r="B96" s="38" t="s">
        <v>138</v>
      </c>
      <c r="C96" s="39" t="s">
        <v>115</v>
      </c>
      <c r="D96" s="39" t="s">
        <v>407</v>
      </c>
      <c r="E96" s="39" t="s">
        <v>408</v>
      </c>
      <c r="F96" s="39" t="s">
        <v>118</v>
      </c>
      <c r="G96" s="39" t="s">
        <v>24</v>
      </c>
      <c r="H96" s="40" t="s">
        <v>409</v>
      </c>
      <c r="I96" s="39" t="s">
        <v>410</v>
      </c>
      <c r="J96" s="39" t="s">
        <v>410</v>
      </c>
      <c r="K96" s="39" t="s">
        <v>122</v>
      </c>
      <c r="L96" s="39" t="s">
        <v>144</v>
      </c>
      <c r="M96" s="39" t="s">
        <v>30</v>
      </c>
      <c r="N96" s="39" t="s">
        <v>29</v>
      </c>
      <c r="O96" s="39" t="s">
        <v>29</v>
      </c>
      <c r="P96" s="39" t="s">
        <v>33</v>
      </c>
      <c r="Q96" s="39" t="s">
        <v>34</v>
      </c>
      <c r="R96" s="39" t="s">
        <v>29</v>
      </c>
      <c r="S96" s="39" t="s">
        <v>1286</v>
      </c>
    </row>
    <row r="97" spans="1:19" s="12" customFormat="1" ht="67.150000000000006" customHeight="1" x14ac:dyDescent="0.25">
      <c r="A97" s="37" t="s">
        <v>18</v>
      </c>
      <c r="B97" s="38" t="s">
        <v>138</v>
      </c>
      <c r="C97" s="39" t="s">
        <v>115</v>
      </c>
      <c r="D97" s="39" t="s">
        <v>411</v>
      </c>
      <c r="E97" s="39" t="s">
        <v>412</v>
      </c>
      <c r="F97" s="39" t="s">
        <v>23</v>
      </c>
      <c r="G97" s="39" t="s">
        <v>24</v>
      </c>
      <c r="H97" s="40" t="s">
        <v>413</v>
      </c>
      <c r="I97" s="39" t="s">
        <v>414</v>
      </c>
      <c r="J97" s="39" t="s">
        <v>29</v>
      </c>
      <c r="K97" s="39" t="s">
        <v>122</v>
      </c>
      <c r="L97" s="39" t="s">
        <v>144</v>
      </c>
      <c r="M97" s="39" t="s">
        <v>30</v>
      </c>
      <c r="N97" s="39" t="s">
        <v>29</v>
      </c>
      <c r="O97" s="39" t="s">
        <v>29</v>
      </c>
      <c r="P97" s="39" t="s">
        <v>33</v>
      </c>
      <c r="Q97" s="39" t="s">
        <v>34</v>
      </c>
      <c r="R97" s="39" t="s">
        <v>29</v>
      </c>
      <c r="S97" s="39" t="s">
        <v>1286</v>
      </c>
    </row>
    <row r="98" spans="1:19" s="12" customFormat="1" ht="67.150000000000006" customHeight="1" x14ac:dyDescent="0.25">
      <c r="A98" s="37" t="s">
        <v>18</v>
      </c>
      <c r="B98" s="38" t="s">
        <v>138</v>
      </c>
      <c r="C98" s="39" t="s">
        <v>115</v>
      </c>
      <c r="D98" s="39" t="s">
        <v>415</v>
      </c>
      <c r="E98" s="39" t="s">
        <v>416</v>
      </c>
      <c r="F98" s="39" t="s">
        <v>163</v>
      </c>
      <c r="G98" s="39" t="s">
        <v>24</v>
      </c>
      <c r="H98" s="40" t="s">
        <v>417</v>
      </c>
      <c r="I98" s="39" t="s">
        <v>418</v>
      </c>
      <c r="J98" s="39" t="s">
        <v>29</v>
      </c>
      <c r="K98" s="39" t="s">
        <v>122</v>
      </c>
      <c r="L98" s="39" t="s">
        <v>144</v>
      </c>
      <c r="M98" s="39" t="s">
        <v>30</v>
      </c>
      <c r="N98" s="39" t="s">
        <v>29</v>
      </c>
      <c r="O98" s="39" t="s">
        <v>29</v>
      </c>
      <c r="P98" s="39" t="s">
        <v>33</v>
      </c>
      <c r="Q98" s="39" t="s">
        <v>34</v>
      </c>
      <c r="R98" s="39" t="s">
        <v>29</v>
      </c>
      <c r="S98" s="39" t="s">
        <v>1286</v>
      </c>
    </row>
    <row r="99" spans="1:19" s="12" customFormat="1" ht="67.150000000000006" customHeight="1" x14ac:dyDescent="0.25">
      <c r="A99" s="37" t="s">
        <v>18</v>
      </c>
      <c r="B99" s="38" t="s">
        <v>138</v>
      </c>
      <c r="C99" s="39" t="s">
        <v>115</v>
      </c>
      <c r="D99" s="39" t="s">
        <v>419</v>
      </c>
      <c r="E99" s="39" t="s">
        <v>420</v>
      </c>
      <c r="F99" s="39" t="s">
        <v>23</v>
      </c>
      <c r="G99" s="39" t="s">
        <v>24</v>
      </c>
      <c r="H99" s="40" t="s">
        <v>421</v>
      </c>
      <c r="I99" s="39" t="s">
        <v>422</v>
      </c>
      <c r="J99" s="39" t="s">
        <v>29</v>
      </c>
      <c r="K99" s="39" t="s">
        <v>122</v>
      </c>
      <c r="L99" s="39" t="s">
        <v>144</v>
      </c>
      <c r="M99" s="39" t="s">
        <v>30</v>
      </c>
      <c r="N99" s="39" t="s">
        <v>29</v>
      </c>
      <c r="O99" s="39" t="s">
        <v>29</v>
      </c>
      <c r="P99" s="39" t="s">
        <v>33</v>
      </c>
      <c r="Q99" s="39" t="s">
        <v>34</v>
      </c>
      <c r="R99" s="39" t="s">
        <v>29</v>
      </c>
      <c r="S99" s="39" t="s">
        <v>1286</v>
      </c>
    </row>
    <row r="100" spans="1:19" s="12" customFormat="1" ht="67.150000000000006" customHeight="1" x14ac:dyDescent="0.25">
      <c r="A100" s="37" t="s">
        <v>18</v>
      </c>
      <c r="B100" s="38" t="s">
        <v>138</v>
      </c>
      <c r="C100" s="39" t="s">
        <v>115</v>
      </c>
      <c r="D100" s="39" t="s">
        <v>423</v>
      </c>
      <c r="E100" s="39" t="s">
        <v>424</v>
      </c>
      <c r="F100" s="39" t="s">
        <v>118</v>
      </c>
      <c r="G100" s="39" t="s">
        <v>24</v>
      </c>
      <c r="H100" s="40" t="s">
        <v>425</v>
      </c>
      <c r="I100" s="39" t="s">
        <v>426</v>
      </c>
      <c r="J100" s="39"/>
      <c r="K100" s="39" t="s">
        <v>122</v>
      </c>
      <c r="L100" s="39" t="s">
        <v>144</v>
      </c>
      <c r="M100" s="39" t="s">
        <v>30</v>
      </c>
      <c r="N100" s="39" t="s">
        <v>29</v>
      </c>
      <c r="O100" s="39" t="s">
        <v>29</v>
      </c>
      <c r="P100" s="39" t="s">
        <v>33</v>
      </c>
      <c r="Q100" s="39" t="s">
        <v>34</v>
      </c>
      <c r="R100" s="39" t="s">
        <v>29</v>
      </c>
      <c r="S100" s="39" t="s">
        <v>1286</v>
      </c>
    </row>
    <row r="101" spans="1:19" s="12" customFormat="1" ht="67.150000000000006" customHeight="1" x14ac:dyDescent="0.25">
      <c r="A101" s="37" t="s">
        <v>18</v>
      </c>
      <c r="B101" s="38" t="s">
        <v>138</v>
      </c>
      <c r="C101" s="39" t="s">
        <v>115</v>
      </c>
      <c r="D101" s="39" t="s">
        <v>427</v>
      </c>
      <c r="E101" s="39" t="s">
        <v>428</v>
      </c>
      <c r="F101" s="39" t="s">
        <v>185</v>
      </c>
      <c r="G101" s="39" t="s">
        <v>24</v>
      </c>
      <c r="H101" s="40" t="s">
        <v>429</v>
      </c>
      <c r="I101" s="39" t="s">
        <v>430</v>
      </c>
      <c r="J101" s="39" t="s">
        <v>29</v>
      </c>
      <c r="K101" s="39" t="s">
        <v>122</v>
      </c>
      <c r="L101" s="39" t="s">
        <v>144</v>
      </c>
      <c r="M101" s="39" t="s">
        <v>30</v>
      </c>
      <c r="N101" s="39" t="s">
        <v>29</v>
      </c>
      <c r="O101" s="39" t="s">
        <v>29</v>
      </c>
      <c r="P101" s="39" t="s">
        <v>33</v>
      </c>
      <c r="Q101" s="39" t="s">
        <v>34</v>
      </c>
      <c r="R101" s="39" t="s">
        <v>29</v>
      </c>
      <c r="S101" s="39" t="s">
        <v>1286</v>
      </c>
    </row>
    <row r="102" spans="1:19" s="12" customFormat="1" ht="67.150000000000006" customHeight="1" x14ac:dyDescent="0.25">
      <c r="A102" s="37" t="s">
        <v>18</v>
      </c>
      <c r="B102" s="38" t="s">
        <v>138</v>
      </c>
      <c r="C102" s="39" t="s">
        <v>115</v>
      </c>
      <c r="D102" s="39" t="s">
        <v>431</v>
      </c>
      <c r="E102" s="39" t="s">
        <v>432</v>
      </c>
      <c r="F102" s="39" t="s">
        <v>176</v>
      </c>
      <c r="G102" s="39" t="s">
        <v>24</v>
      </c>
      <c r="H102" s="40" t="s">
        <v>433</v>
      </c>
      <c r="I102" s="39" t="s">
        <v>434</v>
      </c>
      <c r="J102" s="39" t="s">
        <v>29</v>
      </c>
      <c r="K102" s="39" t="s">
        <v>122</v>
      </c>
      <c r="L102" s="39" t="s">
        <v>144</v>
      </c>
      <c r="M102" s="39" t="s">
        <v>30</v>
      </c>
      <c r="N102" s="39" t="s">
        <v>29</v>
      </c>
      <c r="O102" s="39" t="s">
        <v>29</v>
      </c>
      <c r="P102" s="39" t="s">
        <v>33</v>
      </c>
      <c r="Q102" s="39" t="s">
        <v>34</v>
      </c>
      <c r="R102" s="39" t="s">
        <v>29</v>
      </c>
      <c r="S102" s="39" t="s">
        <v>1286</v>
      </c>
    </row>
    <row r="103" spans="1:19" s="12" customFormat="1" ht="80.650000000000006" customHeight="1" x14ac:dyDescent="0.25">
      <c r="A103" s="37" t="s">
        <v>18</v>
      </c>
      <c r="B103" s="38" t="s">
        <v>138</v>
      </c>
      <c r="C103" s="39" t="s">
        <v>435</v>
      </c>
      <c r="D103" s="39" t="s">
        <v>436</v>
      </c>
      <c r="E103" s="39" t="s">
        <v>437</v>
      </c>
      <c r="F103" s="39" t="s">
        <v>185</v>
      </c>
      <c r="G103" s="39" t="s">
        <v>24</v>
      </c>
      <c r="H103" s="40" t="s">
        <v>438</v>
      </c>
      <c r="I103" s="39" t="s">
        <v>439</v>
      </c>
      <c r="J103" s="39" t="s">
        <v>440</v>
      </c>
      <c r="K103" s="39"/>
      <c r="L103" s="39" t="s">
        <v>144</v>
      </c>
      <c r="M103" s="39" t="s">
        <v>30</v>
      </c>
      <c r="N103" s="39" t="s">
        <v>29</v>
      </c>
      <c r="O103" s="39" t="s">
        <v>29</v>
      </c>
      <c r="P103" s="39" t="s">
        <v>33</v>
      </c>
      <c r="Q103" s="39" t="s">
        <v>34</v>
      </c>
      <c r="R103" s="39" t="s">
        <v>29</v>
      </c>
      <c r="S103" s="39" t="s">
        <v>1286</v>
      </c>
    </row>
    <row r="104" spans="1:19" s="12" customFormat="1" ht="67.150000000000006" customHeight="1" x14ac:dyDescent="0.25">
      <c r="A104" s="37" t="s">
        <v>18</v>
      </c>
      <c r="B104" s="38" t="s">
        <v>138</v>
      </c>
      <c r="C104" s="39" t="s">
        <v>435</v>
      </c>
      <c r="D104" s="39" t="s">
        <v>441</v>
      </c>
      <c r="E104" s="39" t="s">
        <v>442</v>
      </c>
      <c r="F104" s="39" t="s">
        <v>23</v>
      </c>
      <c r="G104" s="39" t="s">
        <v>24</v>
      </c>
      <c r="H104" s="40" t="s">
        <v>443</v>
      </c>
      <c r="I104" s="39" t="s">
        <v>444</v>
      </c>
      <c r="J104" s="39" t="s">
        <v>440</v>
      </c>
      <c r="K104" s="39"/>
      <c r="L104" s="39" t="s">
        <v>144</v>
      </c>
      <c r="M104" s="39" t="s">
        <v>30</v>
      </c>
      <c r="N104" s="39" t="s">
        <v>29</v>
      </c>
      <c r="O104" s="39" t="s">
        <v>29</v>
      </c>
      <c r="P104" s="39" t="s">
        <v>33</v>
      </c>
      <c r="Q104" s="39" t="s">
        <v>34</v>
      </c>
      <c r="R104" s="39" t="s">
        <v>29</v>
      </c>
      <c r="S104" s="39" t="s">
        <v>1286</v>
      </c>
    </row>
    <row r="105" spans="1:19" s="12" customFormat="1" ht="67.150000000000006" customHeight="1" x14ac:dyDescent="0.25">
      <c r="A105" s="37" t="s">
        <v>18</v>
      </c>
      <c r="B105" s="38" t="s">
        <v>138</v>
      </c>
      <c r="C105" s="39" t="s">
        <v>435</v>
      </c>
      <c r="D105" s="39" t="s">
        <v>445</v>
      </c>
      <c r="E105" s="39" t="s">
        <v>446</v>
      </c>
      <c r="F105" s="39" t="s">
        <v>191</v>
      </c>
      <c r="G105" s="39" t="s">
        <v>24</v>
      </c>
      <c r="H105" s="40" t="s">
        <v>447</v>
      </c>
      <c r="I105" s="39" t="s">
        <v>448</v>
      </c>
      <c r="J105" s="39" t="s">
        <v>440</v>
      </c>
      <c r="K105" s="39"/>
      <c r="L105" s="39" t="s">
        <v>144</v>
      </c>
      <c r="M105" s="39" t="s">
        <v>30</v>
      </c>
      <c r="N105" s="39" t="s">
        <v>29</v>
      </c>
      <c r="O105" s="39" t="s">
        <v>29</v>
      </c>
      <c r="P105" s="39" t="s">
        <v>33</v>
      </c>
      <c r="Q105" s="39" t="s">
        <v>34</v>
      </c>
      <c r="R105" s="39" t="s">
        <v>29</v>
      </c>
      <c r="S105" s="39" t="s">
        <v>1286</v>
      </c>
    </row>
    <row r="106" spans="1:19" s="12" customFormat="1" ht="90" customHeight="1" x14ac:dyDescent="0.25">
      <c r="A106" s="37" t="s">
        <v>18</v>
      </c>
      <c r="B106" s="38" t="s">
        <v>138</v>
      </c>
      <c r="C106" s="39" t="s">
        <v>435</v>
      </c>
      <c r="D106" s="39" t="s">
        <v>449</v>
      </c>
      <c r="E106" s="39" t="s">
        <v>450</v>
      </c>
      <c r="F106" s="39" t="s">
        <v>23</v>
      </c>
      <c r="G106" s="39" t="s">
        <v>24</v>
      </c>
      <c r="H106" s="40" t="s">
        <v>451</v>
      </c>
      <c r="I106" s="39" t="s">
        <v>452</v>
      </c>
      <c r="J106" s="39" t="s">
        <v>29</v>
      </c>
      <c r="K106" s="39"/>
      <c r="L106" s="39" t="s">
        <v>144</v>
      </c>
      <c r="M106" s="39" t="s">
        <v>30</v>
      </c>
      <c r="N106" s="39" t="s">
        <v>29</v>
      </c>
      <c r="O106" s="39" t="s">
        <v>29</v>
      </c>
      <c r="P106" s="39" t="s">
        <v>33</v>
      </c>
      <c r="Q106" s="39" t="s">
        <v>34</v>
      </c>
      <c r="R106" s="39" t="s">
        <v>29</v>
      </c>
      <c r="S106" s="39" t="s">
        <v>1286</v>
      </c>
    </row>
    <row r="107" spans="1:19" s="12" customFormat="1" ht="90" customHeight="1" x14ac:dyDescent="0.25">
      <c r="A107" s="37" t="s">
        <v>18</v>
      </c>
      <c r="B107" s="38" t="s">
        <v>138</v>
      </c>
      <c r="C107" s="39" t="s">
        <v>435</v>
      </c>
      <c r="D107" s="39" t="s">
        <v>453</v>
      </c>
      <c r="E107" s="39" t="s">
        <v>454</v>
      </c>
      <c r="F107" s="39" t="s">
        <v>23</v>
      </c>
      <c r="G107" s="39" t="s">
        <v>24</v>
      </c>
      <c r="H107" s="40" t="s">
        <v>455</v>
      </c>
      <c r="I107" s="39" t="s">
        <v>456</v>
      </c>
      <c r="J107" s="39" t="s">
        <v>440</v>
      </c>
      <c r="K107" s="39"/>
      <c r="L107" s="39" t="s">
        <v>144</v>
      </c>
      <c r="M107" s="39" t="s">
        <v>30</v>
      </c>
      <c r="N107" s="39" t="s">
        <v>29</v>
      </c>
      <c r="O107" s="39" t="s">
        <v>29</v>
      </c>
      <c r="P107" s="39" t="s">
        <v>33</v>
      </c>
      <c r="Q107" s="39" t="s">
        <v>34</v>
      </c>
      <c r="R107" s="39" t="s">
        <v>29</v>
      </c>
      <c r="S107" s="39" t="s">
        <v>1286</v>
      </c>
    </row>
    <row r="108" spans="1:19" s="12" customFormat="1" ht="90" customHeight="1" x14ac:dyDescent="0.25">
      <c r="A108" s="37" t="s">
        <v>18</v>
      </c>
      <c r="B108" s="38" t="s">
        <v>138</v>
      </c>
      <c r="C108" s="39" t="s">
        <v>435</v>
      </c>
      <c r="D108" s="39" t="s">
        <v>457</v>
      </c>
      <c r="E108" s="39" t="s">
        <v>458</v>
      </c>
      <c r="F108" s="39" t="s">
        <v>118</v>
      </c>
      <c r="G108" s="39" t="s">
        <v>24</v>
      </c>
      <c r="H108" s="40" t="s">
        <v>459</v>
      </c>
      <c r="I108" s="39" t="s">
        <v>460</v>
      </c>
      <c r="J108" s="39" t="s">
        <v>440</v>
      </c>
      <c r="K108" s="39"/>
      <c r="L108" s="39" t="s">
        <v>144</v>
      </c>
      <c r="M108" s="39" t="s">
        <v>30</v>
      </c>
      <c r="N108" s="39" t="s">
        <v>29</v>
      </c>
      <c r="O108" s="39" t="s">
        <v>29</v>
      </c>
      <c r="P108" s="39" t="s">
        <v>33</v>
      </c>
      <c r="Q108" s="39" t="s">
        <v>34</v>
      </c>
      <c r="R108" s="39" t="s">
        <v>29</v>
      </c>
      <c r="S108" s="39" t="s">
        <v>1286</v>
      </c>
    </row>
    <row r="109" spans="1:19" s="12" customFormat="1" ht="92.65" customHeight="1" x14ac:dyDescent="0.25">
      <c r="A109" s="37" t="s">
        <v>18</v>
      </c>
      <c r="B109" s="38" t="s">
        <v>138</v>
      </c>
      <c r="C109" s="39" t="s">
        <v>461</v>
      </c>
      <c r="D109" s="39" t="s">
        <v>462</v>
      </c>
      <c r="E109" s="39" t="s">
        <v>463</v>
      </c>
      <c r="F109" s="39" t="s">
        <v>118</v>
      </c>
      <c r="G109" s="39" t="s">
        <v>24</v>
      </c>
      <c r="H109" s="40" t="s">
        <v>464</v>
      </c>
      <c r="I109" s="39" t="s">
        <v>465</v>
      </c>
      <c r="J109" s="39" t="s">
        <v>465</v>
      </c>
      <c r="K109" s="39"/>
      <c r="L109" s="39" t="s">
        <v>144</v>
      </c>
      <c r="M109" s="39" t="s">
        <v>378</v>
      </c>
      <c r="N109" s="39" t="s">
        <v>332</v>
      </c>
      <c r="O109" s="39" t="s">
        <v>243</v>
      </c>
      <c r="P109" s="39" t="s">
        <v>33</v>
      </c>
      <c r="Q109" s="39" t="s">
        <v>34</v>
      </c>
      <c r="R109" s="39" t="s">
        <v>29</v>
      </c>
      <c r="S109" s="39" t="s">
        <v>1286</v>
      </c>
    </row>
    <row r="110" spans="1:19" s="12" customFormat="1" ht="67.150000000000006" customHeight="1" x14ac:dyDescent="0.25">
      <c r="A110" s="37" t="s">
        <v>18</v>
      </c>
      <c r="B110" s="38" t="s">
        <v>138</v>
      </c>
      <c r="C110" s="39" t="s">
        <v>466</v>
      </c>
      <c r="D110" s="39" t="s">
        <v>466</v>
      </c>
      <c r="E110" s="39" t="s">
        <v>467</v>
      </c>
      <c r="F110" s="39" t="s">
        <v>154</v>
      </c>
      <c r="G110" s="39" t="s">
        <v>24</v>
      </c>
      <c r="H110" s="40" t="s">
        <v>468</v>
      </c>
      <c r="I110" s="39" t="s">
        <v>469</v>
      </c>
      <c r="J110" s="39" t="s">
        <v>470</v>
      </c>
      <c r="K110" s="39"/>
      <c r="L110" s="39" t="s">
        <v>144</v>
      </c>
      <c r="M110" s="39" t="s">
        <v>471</v>
      </c>
      <c r="N110" s="39" t="s">
        <v>379</v>
      </c>
      <c r="O110" s="39" t="s">
        <v>29</v>
      </c>
      <c r="P110" s="39" t="s">
        <v>33</v>
      </c>
      <c r="Q110" s="39" t="s">
        <v>34</v>
      </c>
      <c r="R110" s="39" t="s">
        <v>29</v>
      </c>
      <c r="S110" s="39" t="s">
        <v>1286</v>
      </c>
    </row>
    <row r="111" spans="1:19" s="12" customFormat="1" ht="67.150000000000006" customHeight="1" x14ac:dyDescent="0.25">
      <c r="A111" s="37" t="s">
        <v>18</v>
      </c>
      <c r="B111" s="38" t="s">
        <v>138</v>
      </c>
      <c r="C111" s="39" t="s">
        <v>1212</v>
      </c>
      <c r="D111" s="39" t="s">
        <v>374</v>
      </c>
      <c r="E111" s="39" t="s">
        <v>375</v>
      </c>
      <c r="F111" s="39" t="s">
        <v>23</v>
      </c>
      <c r="G111" s="39" t="s">
        <v>24</v>
      </c>
      <c r="H111" s="40" t="s">
        <v>376</v>
      </c>
      <c r="I111" s="39" t="s">
        <v>377</v>
      </c>
      <c r="J111" s="39" t="s">
        <v>1213</v>
      </c>
      <c r="K111" s="48" t="s">
        <v>29</v>
      </c>
      <c r="L111" s="39" t="s">
        <v>144</v>
      </c>
      <c r="M111" s="39" t="s">
        <v>378</v>
      </c>
      <c r="N111" s="39" t="s">
        <v>379</v>
      </c>
      <c r="O111" s="39" t="s">
        <v>29</v>
      </c>
      <c r="P111" s="39" t="s">
        <v>33</v>
      </c>
      <c r="Q111" s="39" t="s">
        <v>34</v>
      </c>
      <c r="R111" s="39" t="s">
        <v>29</v>
      </c>
      <c r="S111" s="39" t="s">
        <v>1286</v>
      </c>
    </row>
    <row r="112" spans="1:19" s="12" customFormat="1" ht="67.150000000000006" customHeight="1" x14ac:dyDescent="0.25">
      <c r="A112" s="37" t="s">
        <v>18</v>
      </c>
      <c r="B112" s="38" t="s">
        <v>138</v>
      </c>
      <c r="C112" s="39" t="s">
        <v>1214</v>
      </c>
      <c r="D112" s="39" t="s">
        <v>1215</v>
      </c>
      <c r="E112" s="39" t="s">
        <v>404</v>
      </c>
      <c r="F112" s="39" t="s">
        <v>23</v>
      </c>
      <c r="G112" s="39" t="s">
        <v>24</v>
      </c>
      <c r="H112" s="40" t="s">
        <v>405</v>
      </c>
      <c r="I112" s="39" t="s">
        <v>406</v>
      </c>
      <c r="J112" s="39" t="s">
        <v>1213</v>
      </c>
      <c r="K112" s="39" t="s">
        <v>29</v>
      </c>
      <c r="L112" s="39" t="s">
        <v>144</v>
      </c>
      <c r="M112" s="39" t="s">
        <v>378</v>
      </c>
      <c r="N112" s="39" t="s">
        <v>379</v>
      </c>
      <c r="O112" s="39" t="s">
        <v>29</v>
      </c>
      <c r="P112" s="39" t="s">
        <v>33</v>
      </c>
      <c r="Q112" s="39" t="s">
        <v>34</v>
      </c>
      <c r="R112" s="39" t="s">
        <v>29</v>
      </c>
      <c r="S112" s="39" t="s">
        <v>1286</v>
      </c>
    </row>
    <row r="113" spans="1:19" s="12" customFormat="1" ht="67.150000000000006" customHeight="1" x14ac:dyDescent="0.25">
      <c r="A113" s="37" t="s">
        <v>18</v>
      </c>
      <c r="B113" s="38" t="s">
        <v>138</v>
      </c>
      <c r="C113" s="39" t="s">
        <v>472</v>
      </c>
      <c r="D113" s="39" t="s">
        <v>473</v>
      </c>
      <c r="E113" s="39" t="s">
        <v>474</v>
      </c>
      <c r="F113" s="39" t="s">
        <v>23</v>
      </c>
      <c r="G113" s="39" t="s">
        <v>24</v>
      </c>
      <c r="H113" s="40" t="s">
        <v>133</v>
      </c>
      <c r="I113" s="39" t="s">
        <v>475</v>
      </c>
      <c r="J113" s="39" t="s">
        <v>476</v>
      </c>
      <c r="K113" s="39"/>
      <c r="L113" s="39" t="s">
        <v>144</v>
      </c>
      <c r="M113" s="39" t="s">
        <v>30</v>
      </c>
      <c r="N113" s="39" t="s">
        <v>145</v>
      </c>
      <c r="O113" s="39" t="s">
        <v>29</v>
      </c>
      <c r="P113" s="39" t="s">
        <v>33</v>
      </c>
      <c r="Q113" s="39" t="s">
        <v>34</v>
      </c>
      <c r="R113" s="39" t="s">
        <v>29</v>
      </c>
      <c r="S113" s="39" t="s">
        <v>1286</v>
      </c>
    </row>
    <row r="114" spans="1:19" s="12" customFormat="1" ht="67.150000000000006" customHeight="1" x14ac:dyDescent="0.25">
      <c r="A114" s="37" t="s">
        <v>18</v>
      </c>
      <c r="B114" s="38" t="s">
        <v>138</v>
      </c>
      <c r="C114" s="39" t="s">
        <v>472</v>
      </c>
      <c r="D114" s="39" t="s">
        <v>477</v>
      </c>
      <c r="E114" s="39" t="s">
        <v>478</v>
      </c>
      <c r="F114" s="39" t="s">
        <v>23</v>
      </c>
      <c r="G114" s="39" t="s">
        <v>24</v>
      </c>
      <c r="H114" s="40" t="s">
        <v>479</v>
      </c>
      <c r="I114" s="39" t="s">
        <v>480</v>
      </c>
      <c r="J114" s="39" t="s">
        <v>476</v>
      </c>
      <c r="K114" s="39"/>
      <c r="L114" s="39" t="s">
        <v>481</v>
      </c>
      <c r="M114" s="39" t="s">
        <v>30</v>
      </c>
      <c r="N114" s="39" t="s">
        <v>482</v>
      </c>
      <c r="O114" s="39" t="s">
        <v>483</v>
      </c>
      <c r="P114" s="39" t="s">
        <v>33</v>
      </c>
      <c r="Q114" s="39" t="s">
        <v>34</v>
      </c>
      <c r="R114" s="39" t="s">
        <v>29</v>
      </c>
      <c r="S114" s="39" t="s">
        <v>1286</v>
      </c>
    </row>
    <row r="115" spans="1:19" s="12" customFormat="1" ht="84.75" customHeight="1" x14ac:dyDescent="0.25">
      <c r="A115" s="37" t="s">
        <v>18</v>
      </c>
      <c r="B115" s="38" t="s">
        <v>138</v>
      </c>
      <c r="C115" s="39" t="s">
        <v>484</v>
      </c>
      <c r="D115" s="39" t="s">
        <v>484</v>
      </c>
      <c r="E115" s="39" t="s">
        <v>485</v>
      </c>
      <c r="F115" s="39" t="s">
        <v>486</v>
      </c>
      <c r="G115" s="39" t="s">
        <v>24</v>
      </c>
      <c r="H115" s="40" t="s">
        <v>487</v>
      </c>
      <c r="I115" s="39" t="s">
        <v>488</v>
      </c>
      <c r="J115" s="39" t="s">
        <v>488</v>
      </c>
      <c r="K115" s="39"/>
      <c r="L115" s="39" t="s">
        <v>144</v>
      </c>
      <c r="M115" s="39" t="s">
        <v>30</v>
      </c>
      <c r="N115" s="39" t="s">
        <v>489</v>
      </c>
      <c r="O115" s="39" t="s">
        <v>29</v>
      </c>
      <c r="P115" s="39" t="s">
        <v>33</v>
      </c>
      <c r="Q115" s="39" t="s">
        <v>34</v>
      </c>
      <c r="R115" s="39" t="s">
        <v>29</v>
      </c>
      <c r="S115" s="39" t="s">
        <v>1286</v>
      </c>
    </row>
    <row r="116" spans="1:19" s="12" customFormat="1" ht="67.150000000000006" customHeight="1" x14ac:dyDescent="0.25">
      <c r="A116" s="37" t="s">
        <v>18</v>
      </c>
      <c r="B116" s="38" t="s">
        <v>138</v>
      </c>
      <c r="C116" s="39" t="s">
        <v>490</v>
      </c>
      <c r="D116" s="39" t="s">
        <v>491</v>
      </c>
      <c r="E116" s="39" t="s">
        <v>492</v>
      </c>
      <c r="F116" s="39" t="s">
        <v>126</v>
      </c>
      <c r="G116" s="39" t="s">
        <v>24</v>
      </c>
      <c r="H116" s="40">
        <v>48430</v>
      </c>
      <c r="I116" s="39" t="s">
        <v>493</v>
      </c>
      <c r="J116" s="39"/>
      <c r="K116" s="39" t="s">
        <v>494</v>
      </c>
      <c r="L116" s="39" t="s">
        <v>100</v>
      </c>
      <c r="M116" s="39" t="s">
        <v>101</v>
      </c>
      <c r="N116" s="39" t="s">
        <v>29</v>
      </c>
      <c r="O116" s="39" t="s">
        <v>29</v>
      </c>
      <c r="P116" s="39" t="s">
        <v>33</v>
      </c>
      <c r="Q116" s="39" t="s">
        <v>34</v>
      </c>
      <c r="R116" s="39" t="s">
        <v>29</v>
      </c>
      <c r="S116" s="39" t="s">
        <v>1286</v>
      </c>
    </row>
    <row r="117" spans="1:19" s="12" customFormat="1" ht="67.150000000000006" customHeight="1" x14ac:dyDescent="0.25">
      <c r="A117" s="37" t="s">
        <v>18</v>
      </c>
      <c r="B117" s="38" t="s">
        <v>138</v>
      </c>
      <c r="C117" s="39" t="s">
        <v>490</v>
      </c>
      <c r="D117" s="39" t="s">
        <v>495</v>
      </c>
      <c r="E117" s="39" t="s">
        <v>496</v>
      </c>
      <c r="F117" s="39" t="s">
        <v>154</v>
      </c>
      <c r="G117" s="39" t="s">
        <v>24</v>
      </c>
      <c r="H117" s="40" t="s">
        <v>497</v>
      </c>
      <c r="I117" s="39" t="s">
        <v>498</v>
      </c>
      <c r="J117" s="39" t="s">
        <v>499</v>
      </c>
      <c r="K117" s="39" t="s">
        <v>494</v>
      </c>
      <c r="L117" s="39" t="s">
        <v>100</v>
      </c>
      <c r="M117" s="39" t="s">
        <v>101</v>
      </c>
      <c r="N117" s="39" t="s">
        <v>29</v>
      </c>
      <c r="O117" s="39" t="s">
        <v>29</v>
      </c>
      <c r="P117" s="39" t="s">
        <v>33</v>
      </c>
      <c r="Q117" s="39" t="s">
        <v>34</v>
      </c>
      <c r="R117" s="39" t="s">
        <v>29</v>
      </c>
      <c r="S117" s="39" t="s">
        <v>1286</v>
      </c>
    </row>
    <row r="118" spans="1:19" s="12" customFormat="1" ht="67.150000000000006" customHeight="1" x14ac:dyDescent="0.25">
      <c r="A118" s="37" t="s">
        <v>18</v>
      </c>
      <c r="B118" s="38" t="s">
        <v>138</v>
      </c>
      <c r="C118" s="39" t="s">
        <v>490</v>
      </c>
      <c r="D118" s="39" t="s">
        <v>500</v>
      </c>
      <c r="E118" s="39" t="s">
        <v>1216</v>
      </c>
      <c r="F118" s="39" t="s">
        <v>163</v>
      </c>
      <c r="G118" s="39" t="s">
        <v>24</v>
      </c>
      <c r="H118" s="40">
        <v>48420</v>
      </c>
      <c r="I118" s="39" t="s">
        <v>1217</v>
      </c>
      <c r="J118" s="39"/>
      <c r="K118" s="39" t="s">
        <v>494</v>
      </c>
      <c r="L118" s="39" t="s">
        <v>100</v>
      </c>
      <c r="M118" s="39" t="s">
        <v>101</v>
      </c>
      <c r="N118" s="39" t="s">
        <v>29</v>
      </c>
      <c r="O118" s="39" t="s">
        <v>29</v>
      </c>
      <c r="P118" s="39" t="s">
        <v>33</v>
      </c>
      <c r="Q118" s="39" t="s">
        <v>34</v>
      </c>
      <c r="R118" s="39" t="s">
        <v>29</v>
      </c>
      <c r="S118" s="39" t="s">
        <v>1286</v>
      </c>
    </row>
    <row r="119" spans="1:19" s="12" customFormat="1" ht="67.150000000000006" customHeight="1" x14ac:dyDescent="0.25">
      <c r="A119" s="37" t="s">
        <v>18</v>
      </c>
      <c r="B119" s="38" t="s">
        <v>138</v>
      </c>
      <c r="C119" s="39" t="s">
        <v>490</v>
      </c>
      <c r="D119" s="39" t="s">
        <v>1218</v>
      </c>
      <c r="E119" s="39" t="s">
        <v>1219</v>
      </c>
      <c r="F119" s="39" t="s">
        <v>185</v>
      </c>
      <c r="G119" s="39" t="s">
        <v>24</v>
      </c>
      <c r="H119" s="40">
        <v>48458</v>
      </c>
      <c r="I119" s="39" t="s">
        <v>1340</v>
      </c>
      <c r="J119" s="39"/>
      <c r="K119" s="39" t="s">
        <v>494</v>
      </c>
      <c r="L119" s="39" t="s">
        <v>1220</v>
      </c>
      <c r="M119" s="39" t="s">
        <v>101</v>
      </c>
      <c r="N119" s="39" t="s">
        <v>29</v>
      </c>
      <c r="O119" s="39" t="s">
        <v>29</v>
      </c>
      <c r="P119" s="39" t="s">
        <v>33</v>
      </c>
      <c r="Q119" s="39" t="s">
        <v>34</v>
      </c>
      <c r="R119" s="39" t="s">
        <v>29</v>
      </c>
      <c r="S119" s="39" t="s">
        <v>1286</v>
      </c>
    </row>
    <row r="120" spans="1:19" s="12" customFormat="1" ht="67.150000000000006" customHeight="1" x14ac:dyDescent="0.25">
      <c r="A120" s="37" t="s">
        <v>18</v>
      </c>
      <c r="B120" s="38" t="s">
        <v>138</v>
      </c>
      <c r="C120" s="39" t="s">
        <v>501</v>
      </c>
      <c r="D120" s="39" t="s">
        <v>502</v>
      </c>
      <c r="E120" s="39" t="s">
        <v>503</v>
      </c>
      <c r="F120" s="39" t="s">
        <v>347</v>
      </c>
      <c r="G120" s="39" t="s">
        <v>24</v>
      </c>
      <c r="H120" s="40" t="s">
        <v>504</v>
      </c>
      <c r="I120" s="39" t="s">
        <v>505</v>
      </c>
      <c r="J120" s="39" t="s">
        <v>506</v>
      </c>
      <c r="K120" s="38"/>
      <c r="L120" s="39" t="s">
        <v>100</v>
      </c>
      <c r="M120" s="39" t="s">
        <v>101</v>
      </c>
      <c r="N120" s="39" t="s">
        <v>332</v>
      </c>
      <c r="O120" s="39" t="s">
        <v>29</v>
      </c>
      <c r="P120" s="39" t="s">
        <v>33</v>
      </c>
      <c r="Q120" s="39" t="s">
        <v>34</v>
      </c>
      <c r="R120" s="39" t="s">
        <v>29</v>
      </c>
      <c r="S120" s="39" t="s">
        <v>1286</v>
      </c>
    </row>
    <row r="121" spans="1:19" s="12" customFormat="1" ht="67.150000000000006" customHeight="1" x14ac:dyDescent="0.25">
      <c r="A121" s="37" t="s">
        <v>18</v>
      </c>
      <c r="B121" s="38" t="s">
        <v>138</v>
      </c>
      <c r="C121" s="39" t="s">
        <v>501</v>
      </c>
      <c r="D121" s="39" t="s">
        <v>507</v>
      </c>
      <c r="E121" s="39" t="s">
        <v>508</v>
      </c>
      <c r="F121" s="39" t="s">
        <v>154</v>
      </c>
      <c r="G121" s="39" t="s">
        <v>24</v>
      </c>
      <c r="H121" s="40" t="s">
        <v>509</v>
      </c>
      <c r="I121" s="39" t="s">
        <v>510</v>
      </c>
      <c r="J121" s="39" t="s">
        <v>511</v>
      </c>
      <c r="K121" s="39"/>
      <c r="L121" s="39" t="s">
        <v>100</v>
      </c>
      <c r="M121" s="39" t="s">
        <v>101</v>
      </c>
      <c r="N121" s="39" t="s">
        <v>332</v>
      </c>
      <c r="O121" s="39" t="s">
        <v>29</v>
      </c>
      <c r="P121" s="39" t="s">
        <v>33</v>
      </c>
      <c r="Q121" s="39" t="s">
        <v>34</v>
      </c>
      <c r="R121" s="39" t="s">
        <v>29</v>
      </c>
      <c r="S121" s="39" t="s">
        <v>1286</v>
      </c>
    </row>
    <row r="122" spans="1:19" s="12" customFormat="1" ht="67.150000000000006" customHeight="1" x14ac:dyDescent="0.25">
      <c r="A122" s="37" t="s">
        <v>18</v>
      </c>
      <c r="B122" s="38" t="s">
        <v>138</v>
      </c>
      <c r="C122" s="39" t="s">
        <v>501</v>
      </c>
      <c r="D122" s="39" t="s">
        <v>512</v>
      </c>
      <c r="E122" s="39" t="s">
        <v>513</v>
      </c>
      <c r="F122" s="39" t="s">
        <v>154</v>
      </c>
      <c r="G122" s="39" t="s">
        <v>24</v>
      </c>
      <c r="H122" s="40" t="s">
        <v>514</v>
      </c>
      <c r="I122" s="39" t="s">
        <v>515</v>
      </c>
      <c r="J122" s="39" t="s">
        <v>516</v>
      </c>
      <c r="K122" s="39"/>
      <c r="L122" s="39" t="s">
        <v>100</v>
      </c>
      <c r="M122" s="39" t="s">
        <v>101</v>
      </c>
      <c r="N122" s="39" t="s">
        <v>332</v>
      </c>
      <c r="O122" s="39" t="s">
        <v>29</v>
      </c>
      <c r="P122" s="39" t="s">
        <v>33</v>
      </c>
      <c r="Q122" s="39" t="s">
        <v>34</v>
      </c>
      <c r="R122" s="39" t="s">
        <v>29</v>
      </c>
      <c r="S122" s="39" t="s">
        <v>1286</v>
      </c>
    </row>
    <row r="123" spans="1:19" s="12" customFormat="1" ht="67.150000000000006" customHeight="1" x14ac:dyDescent="0.25">
      <c r="A123" s="37" t="s">
        <v>18</v>
      </c>
      <c r="B123" s="38" t="s">
        <v>138</v>
      </c>
      <c r="C123" s="39" t="s">
        <v>501</v>
      </c>
      <c r="D123" s="39" t="s">
        <v>517</v>
      </c>
      <c r="E123" s="39" t="s">
        <v>518</v>
      </c>
      <c r="F123" s="39" t="s">
        <v>347</v>
      </c>
      <c r="G123" s="39" t="s">
        <v>24</v>
      </c>
      <c r="H123" s="40" t="s">
        <v>519</v>
      </c>
      <c r="I123" s="39" t="s">
        <v>520</v>
      </c>
      <c r="J123" s="39" t="s">
        <v>521</v>
      </c>
      <c r="K123" s="39"/>
      <c r="L123" s="39" t="s">
        <v>100</v>
      </c>
      <c r="M123" s="39" t="s">
        <v>101</v>
      </c>
      <c r="N123" s="39" t="s">
        <v>332</v>
      </c>
      <c r="O123" s="39" t="s">
        <v>29</v>
      </c>
      <c r="P123" s="39" t="s">
        <v>33</v>
      </c>
      <c r="Q123" s="39" t="s">
        <v>34</v>
      </c>
      <c r="R123" s="39" t="s">
        <v>29</v>
      </c>
      <c r="S123" s="39" t="s">
        <v>1286</v>
      </c>
    </row>
    <row r="124" spans="1:19" s="12" customFormat="1" ht="67.150000000000006" customHeight="1" x14ac:dyDescent="0.25">
      <c r="A124" s="37" t="s">
        <v>18</v>
      </c>
      <c r="B124" s="38" t="s">
        <v>138</v>
      </c>
      <c r="C124" s="39" t="s">
        <v>501</v>
      </c>
      <c r="D124" s="39" t="s">
        <v>522</v>
      </c>
      <c r="E124" s="39" t="s">
        <v>523</v>
      </c>
      <c r="F124" s="39" t="s">
        <v>118</v>
      </c>
      <c r="G124" s="39" t="s">
        <v>24</v>
      </c>
      <c r="H124" s="40" t="s">
        <v>524</v>
      </c>
      <c r="I124" s="39" t="s">
        <v>525</v>
      </c>
      <c r="J124" s="39" t="s">
        <v>526</v>
      </c>
      <c r="K124" s="39"/>
      <c r="L124" s="39" t="s">
        <v>100</v>
      </c>
      <c r="M124" s="39" t="s">
        <v>101</v>
      </c>
      <c r="N124" s="39" t="s">
        <v>332</v>
      </c>
      <c r="O124" s="39" t="s">
        <v>29</v>
      </c>
      <c r="P124" s="39" t="s">
        <v>33</v>
      </c>
      <c r="Q124" s="39" t="s">
        <v>34</v>
      </c>
      <c r="R124" s="39" t="s">
        <v>29</v>
      </c>
      <c r="S124" s="39" t="s">
        <v>1286</v>
      </c>
    </row>
    <row r="125" spans="1:19" s="12" customFormat="1" ht="67.150000000000006" customHeight="1" x14ac:dyDescent="0.25">
      <c r="A125" s="37" t="s">
        <v>18</v>
      </c>
      <c r="B125" s="38" t="s">
        <v>138</v>
      </c>
      <c r="C125" s="39" t="s">
        <v>501</v>
      </c>
      <c r="D125" s="39" t="s">
        <v>527</v>
      </c>
      <c r="E125" s="39" t="s">
        <v>528</v>
      </c>
      <c r="F125" s="39" t="s">
        <v>126</v>
      </c>
      <c r="G125" s="39" t="s">
        <v>24</v>
      </c>
      <c r="H125" s="40" t="s">
        <v>529</v>
      </c>
      <c r="I125" s="39" t="s">
        <v>530</v>
      </c>
      <c r="J125" s="39" t="s">
        <v>531</v>
      </c>
      <c r="K125" s="39"/>
      <c r="L125" s="39" t="s">
        <v>100</v>
      </c>
      <c r="M125" s="39" t="s">
        <v>101</v>
      </c>
      <c r="N125" s="39" t="s">
        <v>332</v>
      </c>
      <c r="O125" s="39" t="s">
        <v>29</v>
      </c>
      <c r="P125" s="39" t="s">
        <v>33</v>
      </c>
      <c r="Q125" s="39" t="s">
        <v>34</v>
      </c>
      <c r="R125" s="39" t="s">
        <v>29</v>
      </c>
      <c r="S125" s="39" t="s">
        <v>1286</v>
      </c>
    </row>
    <row r="126" spans="1:19" s="12" customFormat="1" ht="67.150000000000006" customHeight="1" x14ac:dyDescent="0.25">
      <c r="A126" s="37" t="s">
        <v>18</v>
      </c>
      <c r="B126" s="38" t="s">
        <v>138</v>
      </c>
      <c r="C126" s="39" t="s">
        <v>501</v>
      </c>
      <c r="D126" s="39" t="s">
        <v>532</v>
      </c>
      <c r="E126" s="39" t="s">
        <v>533</v>
      </c>
      <c r="F126" s="39" t="s">
        <v>118</v>
      </c>
      <c r="G126" s="39" t="s">
        <v>24</v>
      </c>
      <c r="H126" s="40" t="s">
        <v>534</v>
      </c>
      <c r="I126" s="39" t="s">
        <v>535</v>
      </c>
      <c r="J126" s="39" t="s">
        <v>536</v>
      </c>
      <c r="K126" s="39"/>
      <c r="L126" s="39" t="s">
        <v>100</v>
      </c>
      <c r="M126" s="39" t="s">
        <v>101</v>
      </c>
      <c r="N126" s="39" t="s">
        <v>332</v>
      </c>
      <c r="O126" s="39" t="s">
        <v>29</v>
      </c>
      <c r="P126" s="39" t="s">
        <v>33</v>
      </c>
      <c r="Q126" s="39" t="s">
        <v>34</v>
      </c>
      <c r="R126" s="39" t="s">
        <v>29</v>
      </c>
      <c r="S126" s="39" t="s">
        <v>1286</v>
      </c>
    </row>
    <row r="127" spans="1:19" s="12" customFormat="1" ht="67.150000000000006" customHeight="1" x14ac:dyDescent="0.25">
      <c r="A127" s="37" t="s">
        <v>18</v>
      </c>
      <c r="B127" s="38" t="s">
        <v>138</v>
      </c>
      <c r="C127" s="39" t="s">
        <v>501</v>
      </c>
      <c r="D127" s="39" t="s">
        <v>537</v>
      </c>
      <c r="E127" s="39" t="s">
        <v>538</v>
      </c>
      <c r="F127" s="39" t="s">
        <v>206</v>
      </c>
      <c r="G127" s="39" t="s">
        <v>24</v>
      </c>
      <c r="H127" s="40" t="s">
        <v>539</v>
      </c>
      <c r="I127" s="39" t="s">
        <v>540</v>
      </c>
      <c r="J127" s="39" t="s">
        <v>541</v>
      </c>
      <c r="K127" s="39"/>
      <c r="L127" s="39" t="s">
        <v>100</v>
      </c>
      <c r="M127" s="39" t="s">
        <v>101</v>
      </c>
      <c r="N127" s="39" t="s">
        <v>332</v>
      </c>
      <c r="O127" s="39" t="s">
        <v>29</v>
      </c>
      <c r="P127" s="39" t="s">
        <v>33</v>
      </c>
      <c r="Q127" s="39" t="s">
        <v>34</v>
      </c>
      <c r="R127" s="39" t="s">
        <v>29</v>
      </c>
      <c r="S127" s="39" t="s">
        <v>1286</v>
      </c>
    </row>
    <row r="128" spans="1:19" s="12" customFormat="1" ht="67.150000000000006" customHeight="1" x14ac:dyDescent="0.25">
      <c r="A128" s="37" t="s">
        <v>18</v>
      </c>
      <c r="B128" s="38" t="s">
        <v>138</v>
      </c>
      <c r="C128" s="39" t="s">
        <v>542</v>
      </c>
      <c r="D128" s="39" t="s">
        <v>542</v>
      </c>
      <c r="E128" s="39" t="s">
        <v>543</v>
      </c>
      <c r="F128" s="39" t="s">
        <v>23</v>
      </c>
      <c r="G128" s="39" t="s">
        <v>24</v>
      </c>
      <c r="H128" s="40" t="s">
        <v>544</v>
      </c>
      <c r="I128" s="39" t="s">
        <v>545</v>
      </c>
      <c r="J128" s="39" t="s">
        <v>546</v>
      </c>
      <c r="K128" s="39"/>
      <c r="L128" s="39" t="s">
        <v>144</v>
      </c>
      <c r="M128" s="39" t="s">
        <v>30</v>
      </c>
      <c r="N128" s="39" t="s">
        <v>29</v>
      </c>
      <c r="O128" s="39" t="s">
        <v>29</v>
      </c>
      <c r="P128" s="39" t="s">
        <v>33</v>
      </c>
      <c r="Q128" s="39" t="s">
        <v>34</v>
      </c>
      <c r="R128" s="39" t="s">
        <v>29</v>
      </c>
      <c r="S128" s="39" t="s">
        <v>1286</v>
      </c>
    </row>
    <row r="129" spans="1:19" s="12" customFormat="1" ht="67.150000000000006" customHeight="1" x14ac:dyDescent="0.25">
      <c r="A129" s="37" t="s">
        <v>18</v>
      </c>
      <c r="B129" s="38" t="s">
        <v>138</v>
      </c>
      <c r="C129" s="39" t="s">
        <v>547</v>
      </c>
      <c r="D129" s="39" t="s">
        <v>548</v>
      </c>
      <c r="E129" s="39" t="s">
        <v>549</v>
      </c>
      <c r="F129" s="39" t="s">
        <v>163</v>
      </c>
      <c r="G129" s="39" t="s">
        <v>24</v>
      </c>
      <c r="H129" s="40" t="s">
        <v>550</v>
      </c>
      <c r="I129" s="39" t="s">
        <v>551</v>
      </c>
      <c r="J129" s="39" t="s">
        <v>551</v>
      </c>
      <c r="K129" s="39"/>
      <c r="L129" s="39" t="s">
        <v>144</v>
      </c>
      <c r="M129" s="39" t="s">
        <v>30</v>
      </c>
      <c r="N129" s="39" t="s">
        <v>29</v>
      </c>
      <c r="O129" s="39" t="s">
        <v>29</v>
      </c>
      <c r="P129" s="39" t="s">
        <v>33</v>
      </c>
      <c r="Q129" s="39" t="s">
        <v>34</v>
      </c>
      <c r="R129" s="39" t="s">
        <v>29</v>
      </c>
      <c r="S129" s="39" t="s">
        <v>1286</v>
      </c>
    </row>
    <row r="130" spans="1:19" s="12" customFormat="1" ht="67.150000000000006" customHeight="1" x14ac:dyDescent="0.25">
      <c r="A130" s="37" t="s">
        <v>18</v>
      </c>
      <c r="B130" s="38" t="s">
        <v>138</v>
      </c>
      <c r="C130" s="39" t="s">
        <v>552</v>
      </c>
      <c r="D130" s="39" t="s">
        <v>552</v>
      </c>
      <c r="E130" s="39" t="s">
        <v>553</v>
      </c>
      <c r="F130" s="39" t="s">
        <v>23</v>
      </c>
      <c r="G130" s="39" t="s">
        <v>24</v>
      </c>
      <c r="H130" s="40" t="s">
        <v>554</v>
      </c>
      <c r="I130" s="39" t="s">
        <v>555</v>
      </c>
      <c r="J130" s="39" t="s">
        <v>1221</v>
      </c>
      <c r="K130" s="39"/>
      <c r="L130" s="39" t="s">
        <v>144</v>
      </c>
      <c r="M130" s="39" t="s">
        <v>30</v>
      </c>
      <c r="N130" s="39" t="s">
        <v>29</v>
      </c>
      <c r="O130" s="39" t="s">
        <v>29</v>
      </c>
      <c r="P130" s="39" t="s">
        <v>33</v>
      </c>
      <c r="Q130" s="39" t="s">
        <v>34</v>
      </c>
      <c r="R130" s="39" t="s">
        <v>29</v>
      </c>
      <c r="S130" s="39" t="s">
        <v>1286</v>
      </c>
    </row>
    <row r="131" spans="1:19" s="12" customFormat="1" ht="106.9" customHeight="1" x14ac:dyDescent="0.25">
      <c r="A131" s="37" t="s">
        <v>18</v>
      </c>
      <c r="B131" s="38" t="s">
        <v>138</v>
      </c>
      <c r="C131" s="39" t="s">
        <v>556</v>
      </c>
      <c r="D131" s="39" t="s">
        <v>556</v>
      </c>
      <c r="E131" s="39" t="s">
        <v>557</v>
      </c>
      <c r="F131" s="39" t="s">
        <v>23</v>
      </c>
      <c r="G131" s="39" t="s">
        <v>24</v>
      </c>
      <c r="H131" s="40" t="s">
        <v>558</v>
      </c>
      <c r="I131" s="39" t="s">
        <v>559</v>
      </c>
      <c r="J131" s="39" t="s">
        <v>29</v>
      </c>
      <c r="K131" s="39"/>
      <c r="L131" s="39" t="s">
        <v>560</v>
      </c>
      <c r="M131" s="39" t="s">
        <v>561</v>
      </c>
      <c r="N131" s="39" t="s">
        <v>217</v>
      </c>
      <c r="O131" s="39" t="s">
        <v>562</v>
      </c>
      <c r="P131" s="39" t="s">
        <v>33</v>
      </c>
      <c r="Q131" s="39" t="s">
        <v>34</v>
      </c>
      <c r="R131" s="39" t="s">
        <v>29</v>
      </c>
      <c r="S131" s="39" t="s">
        <v>1286</v>
      </c>
    </row>
    <row r="132" spans="1:19" s="12" customFormat="1" ht="171" customHeight="1" x14ac:dyDescent="0.25">
      <c r="A132" s="37" t="s">
        <v>18</v>
      </c>
      <c r="B132" s="38" t="s">
        <v>138</v>
      </c>
      <c r="C132" s="39" t="s">
        <v>563</v>
      </c>
      <c r="D132" s="39" t="s">
        <v>564</v>
      </c>
      <c r="E132" s="39" t="s">
        <v>565</v>
      </c>
      <c r="F132" s="39" t="s">
        <v>163</v>
      </c>
      <c r="G132" s="39" t="s">
        <v>24</v>
      </c>
      <c r="H132" s="40" t="s">
        <v>566</v>
      </c>
      <c r="I132" s="39" t="s">
        <v>567</v>
      </c>
      <c r="J132" s="39" t="s">
        <v>568</v>
      </c>
      <c r="K132" s="39"/>
      <c r="L132" s="39" t="s">
        <v>569</v>
      </c>
      <c r="M132" s="39" t="s">
        <v>101</v>
      </c>
      <c r="N132" s="39" t="s">
        <v>217</v>
      </c>
      <c r="O132" s="39" t="s">
        <v>29</v>
      </c>
      <c r="P132" s="39" t="s">
        <v>33</v>
      </c>
      <c r="Q132" s="39" t="s">
        <v>34</v>
      </c>
      <c r="R132" s="39" t="s">
        <v>29</v>
      </c>
      <c r="S132" s="39" t="s">
        <v>1286</v>
      </c>
    </row>
    <row r="133" spans="1:19" s="12" customFormat="1" ht="67.150000000000006" customHeight="1" x14ac:dyDescent="0.25">
      <c r="A133" s="37" t="s">
        <v>18</v>
      </c>
      <c r="B133" s="38" t="s">
        <v>570</v>
      </c>
      <c r="C133" s="39" t="s">
        <v>571</v>
      </c>
      <c r="D133" s="39" t="s">
        <v>572</v>
      </c>
      <c r="E133" s="39" t="s">
        <v>1354</v>
      </c>
      <c r="F133" s="39" t="s">
        <v>23</v>
      </c>
      <c r="G133" s="39" t="s">
        <v>24</v>
      </c>
      <c r="H133" s="40">
        <v>48532</v>
      </c>
      <c r="I133" s="39" t="s">
        <v>573</v>
      </c>
      <c r="J133" s="39" t="s">
        <v>574</v>
      </c>
      <c r="K133" s="39" t="s">
        <v>575</v>
      </c>
      <c r="L133" s="39" t="s">
        <v>144</v>
      </c>
      <c r="M133" s="39" t="s">
        <v>30</v>
      </c>
      <c r="N133" s="39" t="s">
        <v>145</v>
      </c>
      <c r="O133" s="39" t="s">
        <v>399</v>
      </c>
      <c r="P133" s="39" t="s">
        <v>33</v>
      </c>
      <c r="Q133" s="39" t="s">
        <v>34</v>
      </c>
      <c r="R133" s="39" t="s">
        <v>29</v>
      </c>
      <c r="S133" s="39" t="s">
        <v>1286</v>
      </c>
    </row>
    <row r="134" spans="1:19" s="12" customFormat="1" ht="67.150000000000006" customHeight="1" x14ac:dyDescent="0.25">
      <c r="A134" s="37" t="s">
        <v>18</v>
      </c>
      <c r="B134" s="38" t="s">
        <v>858</v>
      </c>
      <c r="C134" s="39" t="s">
        <v>859</v>
      </c>
      <c r="D134" s="39" t="s">
        <v>860</v>
      </c>
      <c r="E134" s="39" t="s">
        <v>861</v>
      </c>
      <c r="F134" s="39" t="s">
        <v>23</v>
      </c>
      <c r="G134" s="39" t="s">
        <v>24</v>
      </c>
      <c r="H134" s="40">
        <v>48532</v>
      </c>
      <c r="I134" s="39" t="s">
        <v>862</v>
      </c>
      <c r="J134" s="39" t="s">
        <v>863</v>
      </c>
      <c r="K134" s="39" t="s">
        <v>864</v>
      </c>
      <c r="L134" s="39" t="s">
        <v>144</v>
      </c>
      <c r="M134" s="39" t="s">
        <v>111</v>
      </c>
      <c r="N134" s="39"/>
      <c r="O134" s="39" t="s">
        <v>1341</v>
      </c>
      <c r="P134" s="39" t="s">
        <v>33</v>
      </c>
      <c r="Q134" s="39"/>
      <c r="R134" s="39"/>
      <c r="S134" s="39" t="s">
        <v>1286</v>
      </c>
    </row>
    <row r="135" spans="1:19" s="12" customFormat="1" ht="67.150000000000006" customHeight="1" x14ac:dyDescent="0.25">
      <c r="A135" s="37" t="s">
        <v>18</v>
      </c>
      <c r="B135" s="38" t="s">
        <v>576</v>
      </c>
      <c r="C135" s="39" t="s">
        <v>42</v>
      </c>
      <c r="D135" s="39" t="s">
        <v>577</v>
      </c>
      <c r="E135" s="39" t="s">
        <v>578</v>
      </c>
      <c r="F135" s="39" t="s">
        <v>23</v>
      </c>
      <c r="G135" s="39" t="s">
        <v>24</v>
      </c>
      <c r="H135" s="40" t="s">
        <v>579</v>
      </c>
      <c r="I135" s="39" t="s">
        <v>580</v>
      </c>
      <c r="J135" s="39" t="s">
        <v>581</v>
      </c>
      <c r="K135" s="39" t="s">
        <v>48</v>
      </c>
      <c r="L135" s="39" t="s">
        <v>582</v>
      </c>
      <c r="M135" s="39" t="s">
        <v>101</v>
      </c>
      <c r="N135" s="39" t="s">
        <v>482</v>
      </c>
      <c r="O135" s="40" t="s">
        <v>32</v>
      </c>
      <c r="P135" s="39" t="s">
        <v>33</v>
      </c>
      <c r="Q135" s="39" t="s">
        <v>34</v>
      </c>
      <c r="R135" s="39" t="s">
        <v>29</v>
      </c>
      <c r="S135" s="39" t="s">
        <v>1286</v>
      </c>
    </row>
    <row r="136" spans="1:19" s="12" customFormat="1" ht="67.150000000000006" customHeight="1" x14ac:dyDescent="0.25">
      <c r="A136" s="37" t="s">
        <v>18</v>
      </c>
      <c r="B136" s="38" t="s">
        <v>1342</v>
      </c>
      <c r="C136" s="39" t="s">
        <v>859</v>
      </c>
      <c r="D136" s="39" t="s">
        <v>1343</v>
      </c>
      <c r="E136" s="39" t="s">
        <v>861</v>
      </c>
      <c r="F136" s="39" t="s">
        <v>23</v>
      </c>
      <c r="G136" s="39" t="s">
        <v>24</v>
      </c>
      <c r="H136" s="40">
        <v>48532</v>
      </c>
      <c r="I136" s="39" t="s">
        <v>862</v>
      </c>
      <c r="J136" s="39" t="s">
        <v>863</v>
      </c>
      <c r="K136" s="39" t="s">
        <v>864</v>
      </c>
      <c r="L136" s="39" t="s">
        <v>144</v>
      </c>
      <c r="M136" s="39" t="s">
        <v>111</v>
      </c>
      <c r="N136" s="39"/>
      <c r="O136" s="39" t="s">
        <v>1341</v>
      </c>
      <c r="P136" s="39" t="s">
        <v>33</v>
      </c>
      <c r="Q136" s="39"/>
      <c r="R136" s="39"/>
      <c r="S136" s="39" t="s">
        <v>1286</v>
      </c>
    </row>
    <row r="137" spans="1:19" s="12" customFormat="1" ht="67.150000000000006" customHeight="1" x14ac:dyDescent="0.25">
      <c r="A137" s="37" t="s">
        <v>18</v>
      </c>
      <c r="B137" s="38" t="s">
        <v>583</v>
      </c>
      <c r="C137" s="39" t="s">
        <v>42</v>
      </c>
      <c r="D137" s="39" t="s">
        <v>584</v>
      </c>
      <c r="E137" s="39" t="s">
        <v>44</v>
      </c>
      <c r="F137" s="39" t="s">
        <v>23</v>
      </c>
      <c r="G137" s="39" t="s">
        <v>24</v>
      </c>
      <c r="H137" s="40" t="s">
        <v>45</v>
      </c>
      <c r="I137" s="39" t="s">
        <v>585</v>
      </c>
      <c r="J137" s="39" t="s">
        <v>586</v>
      </c>
      <c r="K137" s="39" t="s">
        <v>48</v>
      </c>
      <c r="L137" s="39" t="s">
        <v>144</v>
      </c>
      <c r="M137" s="39" t="s">
        <v>30</v>
      </c>
      <c r="N137" s="39"/>
      <c r="O137" s="39"/>
      <c r="P137" s="39" t="s">
        <v>33</v>
      </c>
      <c r="Q137" s="39" t="s">
        <v>34</v>
      </c>
      <c r="R137" s="39"/>
      <c r="S137" s="39" t="s">
        <v>1286</v>
      </c>
    </row>
    <row r="138" spans="1:19" s="12" customFormat="1" ht="67.150000000000006" customHeight="1" x14ac:dyDescent="0.25">
      <c r="A138" s="37" t="s">
        <v>18</v>
      </c>
      <c r="B138" s="38" t="s">
        <v>587</v>
      </c>
      <c r="C138" s="39" t="s">
        <v>868</v>
      </c>
      <c r="D138" s="39" t="s">
        <v>594</v>
      </c>
      <c r="E138" s="39" t="s">
        <v>1344</v>
      </c>
      <c r="F138" s="39" t="s">
        <v>23</v>
      </c>
      <c r="G138" s="39" t="s">
        <v>24</v>
      </c>
      <c r="H138" s="40">
        <v>48507</v>
      </c>
      <c r="I138" s="39" t="s">
        <v>90</v>
      </c>
      <c r="J138" s="39" t="s">
        <v>1222</v>
      </c>
      <c r="K138" s="41" t="s">
        <v>92</v>
      </c>
      <c r="L138" s="39" t="s">
        <v>144</v>
      </c>
      <c r="M138" s="39" t="s">
        <v>30</v>
      </c>
      <c r="N138" s="39" t="s">
        <v>93</v>
      </c>
      <c r="O138" s="39" t="s">
        <v>29</v>
      </c>
      <c r="P138" s="39" t="s">
        <v>33</v>
      </c>
      <c r="Q138" s="39" t="s">
        <v>34</v>
      </c>
      <c r="R138" s="39" t="s">
        <v>29</v>
      </c>
      <c r="S138" s="39" t="s">
        <v>1286</v>
      </c>
    </row>
    <row r="139" spans="1:19" s="12" customFormat="1" ht="67.150000000000006" customHeight="1" x14ac:dyDescent="0.25">
      <c r="A139" s="37" t="s">
        <v>18</v>
      </c>
      <c r="B139" s="38" t="s">
        <v>587</v>
      </c>
      <c r="C139" s="39" t="s">
        <v>20</v>
      </c>
      <c r="D139" s="39" t="s">
        <v>588</v>
      </c>
      <c r="E139" s="39" t="s">
        <v>589</v>
      </c>
      <c r="F139" s="39" t="s">
        <v>23</v>
      </c>
      <c r="G139" s="39"/>
      <c r="H139" s="40">
        <v>48503</v>
      </c>
      <c r="I139" s="39" t="s">
        <v>590</v>
      </c>
      <c r="J139" s="39" t="s">
        <v>591</v>
      </c>
      <c r="K139" s="39" t="s">
        <v>28</v>
      </c>
      <c r="L139" s="39" t="s">
        <v>144</v>
      </c>
      <c r="M139" s="39" t="s">
        <v>30</v>
      </c>
      <c r="N139" s="39" t="s">
        <v>592</v>
      </c>
      <c r="O139" s="39" t="s">
        <v>593</v>
      </c>
      <c r="P139" s="39" t="s">
        <v>33</v>
      </c>
      <c r="Q139" s="39" t="s">
        <v>34</v>
      </c>
      <c r="R139" s="39" t="s">
        <v>29</v>
      </c>
      <c r="S139" s="39" t="s">
        <v>1286</v>
      </c>
    </row>
    <row r="140" spans="1:19" s="12" customFormat="1" ht="67.150000000000006" customHeight="1" x14ac:dyDescent="0.25">
      <c r="A140" s="37" t="s">
        <v>595</v>
      </c>
      <c r="B140" s="38" t="s">
        <v>596</v>
      </c>
      <c r="C140" s="39" t="s">
        <v>20</v>
      </c>
      <c r="D140" s="39" t="s">
        <v>597</v>
      </c>
      <c r="E140" s="39" t="s">
        <v>598</v>
      </c>
      <c r="F140" s="39" t="s">
        <v>23</v>
      </c>
      <c r="G140" s="39" t="s">
        <v>24</v>
      </c>
      <c r="H140" s="40">
        <v>48503</v>
      </c>
      <c r="I140" s="39" t="s">
        <v>590</v>
      </c>
      <c r="J140" s="39" t="s">
        <v>591</v>
      </c>
      <c r="K140" s="39" t="s">
        <v>28</v>
      </c>
      <c r="L140" s="39" t="s">
        <v>144</v>
      </c>
      <c r="M140" s="39" t="s">
        <v>30</v>
      </c>
      <c r="N140" s="39" t="s">
        <v>29</v>
      </c>
      <c r="O140" s="39" t="s">
        <v>29</v>
      </c>
      <c r="P140" s="39" t="s">
        <v>33</v>
      </c>
      <c r="Q140" s="39" t="s">
        <v>34</v>
      </c>
      <c r="R140" s="39" t="s">
        <v>29</v>
      </c>
      <c r="S140" s="39" t="s">
        <v>1286</v>
      </c>
    </row>
    <row r="141" spans="1:19" s="12" customFormat="1" ht="67.150000000000006" customHeight="1" x14ac:dyDescent="0.25">
      <c r="A141" s="37" t="s">
        <v>18</v>
      </c>
      <c r="B141" s="38" t="s">
        <v>599</v>
      </c>
      <c r="C141" s="39" t="s">
        <v>599</v>
      </c>
      <c r="D141" s="39" t="s">
        <v>600</v>
      </c>
      <c r="E141" s="39" t="s">
        <v>601</v>
      </c>
      <c r="F141" s="39" t="s">
        <v>23</v>
      </c>
      <c r="G141" s="39" t="s">
        <v>24</v>
      </c>
      <c r="H141" s="40">
        <v>48503</v>
      </c>
      <c r="I141" s="39" t="s">
        <v>602</v>
      </c>
      <c r="J141" s="39" t="s">
        <v>603</v>
      </c>
      <c r="K141" s="41" t="s">
        <v>604</v>
      </c>
      <c r="L141" s="39" t="s">
        <v>144</v>
      </c>
      <c r="M141" s="39" t="s">
        <v>111</v>
      </c>
      <c r="N141" s="39" t="s">
        <v>29</v>
      </c>
      <c r="O141" s="39" t="s">
        <v>29</v>
      </c>
      <c r="P141" s="39" t="s">
        <v>33</v>
      </c>
      <c r="Q141" s="39" t="s">
        <v>34</v>
      </c>
      <c r="R141" s="39" t="s">
        <v>29</v>
      </c>
      <c r="S141" s="39" t="s">
        <v>1286</v>
      </c>
    </row>
    <row r="142" spans="1:19" s="12" customFormat="1" ht="79.150000000000006" customHeight="1" x14ac:dyDescent="0.25">
      <c r="A142" s="37" t="s">
        <v>18</v>
      </c>
      <c r="B142" s="38" t="s">
        <v>605</v>
      </c>
      <c r="C142" s="39" t="s">
        <v>606</v>
      </c>
      <c r="D142" s="39" t="s">
        <v>607</v>
      </c>
      <c r="E142" s="39" t="s">
        <v>125</v>
      </c>
      <c r="F142" s="39" t="s">
        <v>126</v>
      </c>
      <c r="G142" s="39" t="s">
        <v>24</v>
      </c>
      <c r="H142" s="40" t="s">
        <v>127</v>
      </c>
      <c r="I142" s="39" t="s">
        <v>128</v>
      </c>
      <c r="J142" s="39" t="s">
        <v>129</v>
      </c>
      <c r="K142" s="39" t="s">
        <v>608</v>
      </c>
      <c r="L142" s="39" t="s">
        <v>144</v>
      </c>
      <c r="M142" s="39" t="s">
        <v>30</v>
      </c>
      <c r="N142" s="39" t="s">
        <v>29</v>
      </c>
      <c r="O142" s="39" t="s">
        <v>29</v>
      </c>
      <c r="P142" s="39" t="s">
        <v>33</v>
      </c>
      <c r="Q142" s="39" t="s">
        <v>34</v>
      </c>
      <c r="R142" s="39" t="s">
        <v>29</v>
      </c>
      <c r="S142" s="39" t="s">
        <v>1286</v>
      </c>
    </row>
    <row r="143" spans="1:19" s="12" customFormat="1" ht="67.150000000000006" customHeight="1" x14ac:dyDescent="0.25">
      <c r="A143" s="37" t="s">
        <v>18</v>
      </c>
      <c r="B143" s="38" t="s">
        <v>605</v>
      </c>
      <c r="C143" s="39" t="s">
        <v>609</v>
      </c>
      <c r="D143" s="39" t="s">
        <v>610</v>
      </c>
      <c r="E143" s="39" t="s">
        <v>611</v>
      </c>
      <c r="F143" s="39" t="s">
        <v>23</v>
      </c>
      <c r="G143" s="39" t="s">
        <v>24</v>
      </c>
      <c r="H143" s="40" t="s">
        <v>612</v>
      </c>
      <c r="I143" s="39" t="s">
        <v>613</v>
      </c>
      <c r="J143" s="39" t="s">
        <v>614</v>
      </c>
      <c r="K143" s="39" t="s">
        <v>615</v>
      </c>
      <c r="L143" s="39" t="s">
        <v>616</v>
      </c>
      <c r="M143" s="39" t="s">
        <v>30</v>
      </c>
      <c r="N143" s="39" t="s">
        <v>617</v>
      </c>
      <c r="O143" s="39" t="s">
        <v>618</v>
      </c>
      <c r="P143" s="39" t="s">
        <v>33</v>
      </c>
      <c r="Q143" s="39" t="s">
        <v>34</v>
      </c>
      <c r="R143" s="39" t="s">
        <v>29</v>
      </c>
      <c r="S143" s="39" t="s">
        <v>1286</v>
      </c>
    </row>
    <row r="144" spans="1:19" s="12" customFormat="1" ht="67.150000000000006" customHeight="1" x14ac:dyDescent="0.25">
      <c r="A144" s="37" t="s">
        <v>18</v>
      </c>
      <c r="B144" s="38" t="s">
        <v>619</v>
      </c>
      <c r="C144" s="39" t="s">
        <v>620</v>
      </c>
      <c r="D144" s="39" t="s">
        <v>621</v>
      </c>
      <c r="E144" s="39" t="s">
        <v>622</v>
      </c>
      <c r="F144" s="39" t="s">
        <v>23</v>
      </c>
      <c r="G144" s="39" t="s">
        <v>24</v>
      </c>
      <c r="H144" s="40" t="s">
        <v>623</v>
      </c>
      <c r="I144" s="39" t="s">
        <v>624</v>
      </c>
      <c r="J144" s="39" t="s">
        <v>625</v>
      </c>
      <c r="K144" s="39" t="s">
        <v>626</v>
      </c>
      <c r="L144" s="39" t="s">
        <v>144</v>
      </c>
      <c r="M144" s="39" t="s">
        <v>30</v>
      </c>
      <c r="N144" s="39" t="s">
        <v>29</v>
      </c>
      <c r="O144" s="39" t="s">
        <v>29</v>
      </c>
      <c r="P144" s="39" t="s">
        <v>33</v>
      </c>
      <c r="Q144" s="39" t="s">
        <v>34</v>
      </c>
      <c r="R144" s="39" t="s">
        <v>29</v>
      </c>
      <c r="S144" s="39" t="s">
        <v>1286</v>
      </c>
    </row>
    <row r="145" spans="1:19" s="12" customFormat="1" ht="67.150000000000006" customHeight="1" x14ac:dyDescent="0.25">
      <c r="A145" s="37" t="s">
        <v>18</v>
      </c>
      <c r="B145" s="38" t="s">
        <v>619</v>
      </c>
      <c r="C145" s="39" t="s">
        <v>627</v>
      </c>
      <c r="D145" s="39" t="s">
        <v>621</v>
      </c>
      <c r="E145" s="39" t="s">
        <v>628</v>
      </c>
      <c r="F145" s="39" t="s">
        <v>23</v>
      </c>
      <c r="G145" s="39" t="s">
        <v>24</v>
      </c>
      <c r="H145" s="40" t="s">
        <v>629</v>
      </c>
      <c r="I145" s="39" t="s">
        <v>630</v>
      </c>
      <c r="J145" s="39" t="s">
        <v>631</v>
      </c>
      <c r="K145" s="39" t="s">
        <v>632</v>
      </c>
      <c r="L145" s="39" t="s">
        <v>144</v>
      </c>
      <c r="M145" s="39" t="s">
        <v>30</v>
      </c>
      <c r="N145" s="39" t="s">
        <v>29</v>
      </c>
      <c r="O145" s="39" t="s">
        <v>29</v>
      </c>
      <c r="P145" s="39" t="s">
        <v>33</v>
      </c>
      <c r="Q145" s="39" t="s">
        <v>34</v>
      </c>
      <c r="R145" s="39" t="s">
        <v>29</v>
      </c>
      <c r="S145" s="39" t="s">
        <v>1286</v>
      </c>
    </row>
    <row r="146" spans="1:19" s="12" customFormat="1" ht="67.150000000000006" customHeight="1" x14ac:dyDescent="0.25">
      <c r="A146" s="37" t="s">
        <v>18</v>
      </c>
      <c r="B146" s="38" t="s">
        <v>1345</v>
      </c>
      <c r="C146" s="39" t="s">
        <v>42</v>
      </c>
      <c r="D146" s="39" t="s">
        <v>646</v>
      </c>
      <c r="E146" s="39" t="s">
        <v>647</v>
      </c>
      <c r="F146" s="39" t="s">
        <v>23</v>
      </c>
      <c r="G146" s="39" t="s">
        <v>24</v>
      </c>
      <c r="H146" s="40">
        <v>48507</v>
      </c>
      <c r="I146" s="39" t="s">
        <v>84</v>
      </c>
      <c r="J146" s="39" t="s">
        <v>85</v>
      </c>
      <c r="K146" s="39" t="s">
        <v>48</v>
      </c>
      <c r="L146" s="39" t="s">
        <v>100</v>
      </c>
      <c r="M146" s="39" t="s">
        <v>101</v>
      </c>
      <c r="N146" s="39" t="s">
        <v>145</v>
      </c>
      <c r="O146" s="39" t="s">
        <v>32</v>
      </c>
      <c r="P146" s="39" t="s">
        <v>33</v>
      </c>
      <c r="Q146" s="39" t="s">
        <v>34</v>
      </c>
      <c r="R146" s="39" t="s">
        <v>29</v>
      </c>
      <c r="S146" s="39" t="s">
        <v>1286</v>
      </c>
    </row>
    <row r="147" spans="1:19" s="12" customFormat="1" ht="67.150000000000006" customHeight="1" x14ac:dyDescent="0.25">
      <c r="A147" s="37" t="s">
        <v>18</v>
      </c>
      <c r="B147" s="38" t="s">
        <v>633</v>
      </c>
      <c r="C147" s="40" t="s">
        <v>20</v>
      </c>
      <c r="D147" s="40" t="s">
        <v>1298</v>
      </c>
      <c r="E147" s="40" t="s">
        <v>37</v>
      </c>
      <c r="F147" s="40" t="s">
        <v>23</v>
      </c>
      <c r="G147" s="40" t="s">
        <v>24</v>
      </c>
      <c r="H147" s="40">
        <v>48503</v>
      </c>
      <c r="I147" s="40" t="s">
        <v>38</v>
      </c>
      <c r="J147" s="40" t="s">
        <v>39</v>
      </c>
      <c r="K147" s="40" t="s">
        <v>28</v>
      </c>
      <c r="L147" s="40" t="s">
        <v>144</v>
      </c>
      <c r="M147" s="39" t="s">
        <v>111</v>
      </c>
      <c r="N147" s="39" t="s">
        <v>29</v>
      </c>
      <c r="O147" s="40" t="s">
        <v>29</v>
      </c>
      <c r="P147" s="39" t="s">
        <v>33</v>
      </c>
      <c r="Q147" s="39" t="s">
        <v>34</v>
      </c>
      <c r="R147" s="39" t="s">
        <v>29</v>
      </c>
      <c r="S147" s="39" t="s">
        <v>1286</v>
      </c>
    </row>
    <row r="148" spans="1:19" s="12" customFormat="1" ht="67.150000000000006" customHeight="1" x14ac:dyDescent="0.25">
      <c r="A148" s="37" t="s">
        <v>18</v>
      </c>
      <c r="B148" s="38" t="s">
        <v>634</v>
      </c>
      <c r="C148" s="39" t="s">
        <v>20</v>
      </c>
      <c r="D148" s="39" t="s">
        <v>635</v>
      </c>
      <c r="E148" s="39" t="s">
        <v>636</v>
      </c>
      <c r="F148" s="39" t="s">
        <v>23</v>
      </c>
      <c r="G148" s="39" t="s">
        <v>24</v>
      </c>
      <c r="H148" s="40" t="s">
        <v>637</v>
      </c>
      <c r="I148" s="39" t="s">
        <v>638</v>
      </c>
      <c r="J148" s="39" t="s">
        <v>639</v>
      </c>
      <c r="K148" s="39" t="s">
        <v>28</v>
      </c>
      <c r="L148" s="39" t="s">
        <v>144</v>
      </c>
      <c r="M148" s="39" t="s">
        <v>30</v>
      </c>
      <c r="N148" s="39" t="s">
        <v>640</v>
      </c>
      <c r="O148" s="39" t="s">
        <v>593</v>
      </c>
      <c r="P148" s="39" t="s">
        <v>33</v>
      </c>
      <c r="Q148" s="39" t="s">
        <v>34</v>
      </c>
      <c r="R148" s="39"/>
      <c r="S148" s="39" t="s">
        <v>1286</v>
      </c>
    </row>
    <row r="149" spans="1:19" s="12" customFormat="1" ht="67.150000000000006" customHeight="1" x14ac:dyDescent="0.25">
      <c r="A149" s="37" t="s">
        <v>18</v>
      </c>
      <c r="B149" s="38" t="s">
        <v>641</v>
      </c>
      <c r="C149" s="39" t="s">
        <v>868</v>
      </c>
      <c r="D149" s="39" t="s">
        <v>1239</v>
      </c>
      <c r="E149" s="39" t="s">
        <v>1288</v>
      </c>
      <c r="F149" s="39" t="s">
        <v>23</v>
      </c>
      <c r="G149" s="39" t="s">
        <v>24</v>
      </c>
      <c r="H149" s="40">
        <v>48507</v>
      </c>
      <c r="I149" s="39" t="s">
        <v>90</v>
      </c>
      <c r="J149" s="39" t="s">
        <v>91</v>
      </c>
      <c r="K149" s="41" t="s">
        <v>92</v>
      </c>
      <c r="L149" s="39" t="s">
        <v>144</v>
      </c>
      <c r="M149" s="39" t="s">
        <v>30</v>
      </c>
      <c r="N149" s="39" t="s">
        <v>93</v>
      </c>
      <c r="O149" s="39" t="s">
        <v>29</v>
      </c>
      <c r="P149" s="39" t="s">
        <v>33</v>
      </c>
      <c r="Q149" s="39" t="s">
        <v>34</v>
      </c>
      <c r="R149" s="39" t="s">
        <v>29</v>
      </c>
      <c r="S149" s="39" t="s">
        <v>1286</v>
      </c>
    </row>
    <row r="150" spans="1:19" s="12" customFormat="1" ht="67.150000000000006" customHeight="1" x14ac:dyDescent="0.25">
      <c r="A150" s="37" t="s">
        <v>18</v>
      </c>
      <c r="B150" s="38" t="s">
        <v>641</v>
      </c>
      <c r="C150" s="39" t="s">
        <v>20</v>
      </c>
      <c r="D150" s="39" t="s">
        <v>642</v>
      </c>
      <c r="E150" s="39" t="s">
        <v>37</v>
      </c>
      <c r="F150" s="39" t="s">
        <v>23</v>
      </c>
      <c r="G150" s="39" t="s">
        <v>24</v>
      </c>
      <c r="H150" s="40" t="s">
        <v>25</v>
      </c>
      <c r="I150" s="39" t="s">
        <v>643</v>
      </c>
      <c r="J150" s="39" t="s">
        <v>644</v>
      </c>
      <c r="K150" s="39" t="s">
        <v>28</v>
      </c>
      <c r="L150" s="39" t="s">
        <v>144</v>
      </c>
      <c r="M150" s="39" t="s">
        <v>30</v>
      </c>
      <c r="N150" s="39" t="s">
        <v>645</v>
      </c>
      <c r="O150" s="39" t="s">
        <v>593</v>
      </c>
      <c r="P150" s="39" t="s">
        <v>33</v>
      </c>
      <c r="Q150" s="39" t="s">
        <v>34</v>
      </c>
      <c r="R150" s="39" t="s">
        <v>29</v>
      </c>
      <c r="S150" s="39" t="s">
        <v>1286</v>
      </c>
    </row>
    <row r="151" spans="1:19" s="12" customFormat="1" ht="67.150000000000006" customHeight="1" x14ac:dyDescent="0.25">
      <c r="A151" s="37" t="s">
        <v>18</v>
      </c>
      <c r="B151" s="38" t="s">
        <v>641</v>
      </c>
      <c r="C151" s="39" t="s">
        <v>42</v>
      </c>
      <c r="D151" s="39" t="s">
        <v>646</v>
      </c>
      <c r="E151" s="39" t="s">
        <v>647</v>
      </c>
      <c r="F151" s="39" t="s">
        <v>23</v>
      </c>
      <c r="G151" s="39" t="s">
        <v>24</v>
      </c>
      <c r="H151" s="40">
        <v>48507</v>
      </c>
      <c r="I151" s="39" t="s">
        <v>84</v>
      </c>
      <c r="J151" s="39" t="s">
        <v>85</v>
      </c>
      <c r="K151" s="39" t="s">
        <v>48</v>
      </c>
      <c r="L151" s="39" t="s">
        <v>144</v>
      </c>
      <c r="M151" s="39" t="s">
        <v>30</v>
      </c>
      <c r="N151" s="39" t="s">
        <v>29</v>
      </c>
      <c r="O151" s="39" t="s">
        <v>29</v>
      </c>
      <c r="P151" s="39" t="s">
        <v>33</v>
      </c>
      <c r="Q151" s="39" t="s">
        <v>34</v>
      </c>
      <c r="R151" s="39" t="s">
        <v>29</v>
      </c>
      <c r="S151" s="39" t="s">
        <v>1286</v>
      </c>
    </row>
    <row r="152" spans="1:19" s="12" customFormat="1" ht="67.150000000000006" customHeight="1" x14ac:dyDescent="0.25">
      <c r="A152" s="37" t="s">
        <v>18</v>
      </c>
      <c r="B152" s="38" t="s">
        <v>641</v>
      </c>
      <c r="C152" s="39" t="s">
        <v>94</v>
      </c>
      <c r="D152" s="39" t="s">
        <v>648</v>
      </c>
      <c r="E152" s="39" t="s">
        <v>96</v>
      </c>
      <c r="F152" s="39" t="s">
        <v>23</v>
      </c>
      <c r="G152" s="39" t="s">
        <v>24</v>
      </c>
      <c r="H152" s="40">
        <v>48502</v>
      </c>
      <c r="I152" s="39" t="s">
        <v>97</v>
      </c>
      <c r="J152" s="39" t="s">
        <v>98</v>
      </c>
      <c r="K152" s="39" t="s">
        <v>99</v>
      </c>
      <c r="L152" s="39" t="s">
        <v>100</v>
      </c>
      <c r="M152" s="39" t="s">
        <v>30</v>
      </c>
      <c r="N152" s="39" t="s">
        <v>102</v>
      </c>
      <c r="O152" s="39" t="s">
        <v>103</v>
      </c>
      <c r="P152" s="39" t="s">
        <v>33</v>
      </c>
      <c r="Q152" s="39" t="s">
        <v>34</v>
      </c>
      <c r="R152" s="39" t="s">
        <v>29</v>
      </c>
      <c r="S152" s="39" t="s">
        <v>1286</v>
      </c>
    </row>
    <row r="153" spans="1:19" s="12" customFormat="1" ht="67.150000000000006" customHeight="1" x14ac:dyDescent="0.25">
      <c r="A153" s="37" t="s">
        <v>18</v>
      </c>
      <c r="B153" s="38" t="s">
        <v>649</v>
      </c>
      <c r="C153" s="39" t="s">
        <v>650</v>
      </c>
      <c r="D153" s="39" t="s">
        <v>651</v>
      </c>
      <c r="E153" s="39" t="s">
        <v>1223</v>
      </c>
      <c r="F153" s="39" t="s">
        <v>1224</v>
      </c>
      <c r="G153" s="39" t="s">
        <v>1225</v>
      </c>
      <c r="H153" s="40" t="s">
        <v>1226</v>
      </c>
      <c r="I153" s="39" t="s">
        <v>652</v>
      </c>
      <c r="J153" s="39"/>
      <c r="K153" s="39" t="s">
        <v>653</v>
      </c>
      <c r="L153" s="39" t="s">
        <v>144</v>
      </c>
      <c r="M153" s="39" t="s">
        <v>30</v>
      </c>
      <c r="N153" s="39" t="s">
        <v>645</v>
      </c>
      <c r="O153" s="39" t="s">
        <v>593</v>
      </c>
      <c r="P153" s="39" t="s">
        <v>33</v>
      </c>
      <c r="Q153" s="39" t="s">
        <v>34</v>
      </c>
      <c r="R153" s="39" t="s">
        <v>29</v>
      </c>
      <c r="S153" s="39" t="s">
        <v>1286</v>
      </c>
    </row>
    <row r="154" spans="1:19" s="12" customFormat="1" ht="67.150000000000006" customHeight="1" x14ac:dyDescent="0.25">
      <c r="A154" s="37" t="s">
        <v>18</v>
      </c>
      <c r="B154" s="38" t="s">
        <v>654</v>
      </c>
      <c r="C154" s="39" t="s">
        <v>20</v>
      </c>
      <c r="D154" s="39" t="s">
        <v>655</v>
      </c>
      <c r="E154" s="39" t="s">
        <v>61</v>
      </c>
      <c r="F154" s="39" t="s">
        <v>23</v>
      </c>
      <c r="G154" s="39" t="s">
        <v>24</v>
      </c>
      <c r="H154" s="40">
        <v>48458</v>
      </c>
      <c r="I154" s="39" t="s">
        <v>656</v>
      </c>
      <c r="J154" s="39" t="s">
        <v>657</v>
      </c>
      <c r="K154" s="39" t="s">
        <v>28</v>
      </c>
      <c r="L154" s="39" t="s">
        <v>144</v>
      </c>
      <c r="M154" s="39" t="s">
        <v>30</v>
      </c>
      <c r="N154" s="39" t="s">
        <v>645</v>
      </c>
      <c r="O154" s="39" t="s">
        <v>593</v>
      </c>
      <c r="P154" s="39" t="s">
        <v>33</v>
      </c>
      <c r="Q154" s="39" t="s">
        <v>34</v>
      </c>
      <c r="R154" s="39" t="s">
        <v>29</v>
      </c>
      <c r="S154" s="39" t="s">
        <v>1286</v>
      </c>
    </row>
    <row r="155" spans="1:19" s="12" customFormat="1" ht="67.150000000000006" customHeight="1" x14ac:dyDescent="0.25">
      <c r="A155" s="37" t="s">
        <v>18</v>
      </c>
      <c r="B155" s="38" t="s">
        <v>658</v>
      </c>
      <c r="C155" s="39" t="s">
        <v>20</v>
      </c>
      <c r="D155" s="39" t="s">
        <v>1299</v>
      </c>
      <c r="E155" s="39" t="s">
        <v>37</v>
      </c>
      <c r="F155" s="39" t="s">
        <v>23</v>
      </c>
      <c r="G155" s="39" t="s">
        <v>24</v>
      </c>
      <c r="H155" s="40" t="s">
        <v>25</v>
      </c>
      <c r="I155" s="39" t="s">
        <v>643</v>
      </c>
      <c r="J155" s="39" t="s">
        <v>644</v>
      </c>
      <c r="K155" s="39" t="s">
        <v>28</v>
      </c>
      <c r="L155" s="39" t="s">
        <v>144</v>
      </c>
      <c r="M155" s="39" t="s">
        <v>30</v>
      </c>
      <c r="N155" s="39" t="s">
        <v>93</v>
      </c>
      <c r="O155" s="39" t="s">
        <v>29</v>
      </c>
      <c r="P155" s="39" t="s">
        <v>33</v>
      </c>
      <c r="Q155" s="39" t="s">
        <v>34</v>
      </c>
      <c r="R155" s="39" t="s">
        <v>29</v>
      </c>
      <c r="S155" s="39" t="s">
        <v>1286</v>
      </c>
    </row>
    <row r="156" spans="1:19" s="12" customFormat="1" ht="67.150000000000006" customHeight="1" x14ac:dyDescent="0.25">
      <c r="A156" s="37" t="s">
        <v>18</v>
      </c>
      <c r="B156" s="38" t="s">
        <v>658</v>
      </c>
      <c r="C156" s="39" t="s">
        <v>868</v>
      </c>
      <c r="D156" s="39" t="s">
        <v>1244</v>
      </c>
      <c r="E156" s="39" t="s">
        <v>1288</v>
      </c>
      <c r="F156" s="39" t="s">
        <v>23</v>
      </c>
      <c r="G156" s="39" t="s">
        <v>24</v>
      </c>
      <c r="H156" s="40">
        <v>48507</v>
      </c>
      <c r="I156" s="39" t="s">
        <v>1227</v>
      </c>
      <c r="J156" s="39" t="s">
        <v>869</v>
      </c>
      <c r="K156" s="39" t="s">
        <v>870</v>
      </c>
      <c r="L156" s="39" t="s">
        <v>144</v>
      </c>
      <c r="M156" s="39" t="s">
        <v>30</v>
      </c>
      <c r="N156" s="39" t="s">
        <v>93</v>
      </c>
      <c r="O156" s="39" t="s">
        <v>29</v>
      </c>
      <c r="P156" s="39" t="s">
        <v>33</v>
      </c>
      <c r="Q156" s="39" t="s">
        <v>34</v>
      </c>
      <c r="R156" s="39" t="s">
        <v>29</v>
      </c>
      <c r="S156" s="39" t="s">
        <v>1286</v>
      </c>
    </row>
    <row r="157" spans="1:19" s="12" customFormat="1" ht="67.150000000000006" customHeight="1" x14ac:dyDescent="0.25">
      <c r="A157" s="37" t="s">
        <v>18</v>
      </c>
      <c r="B157" s="38" t="s">
        <v>658</v>
      </c>
      <c r="C157" s="39" t="s">
        <v>42</v>
      </c>
      <c r="D157" s="39" t="s">
        <v>659</v>
      </c>
      <c r="E157" s="39" t="s">
        <v>660</v>
      </c>
      <c r="F157" s="39" t="s">
        <v>23</v>
      </c>
      <c r="G157" s="39" t="s">
        <v>24</v>
      </c>
      <c r="H157" s="40">
        <v>48507</v>
      </c>
      <c r="I157" s="39" t="s">
        <v>661</v>
      </c>
      <c r="J157" s="39" t="s">
        <v>85</v>
      </c>
      <c r="K157" s="39" t="s">
        <v>48</v>
      </c>
      <c r="L157" s="39" t="s">
        <v>662</v>
      </c>
      <c r="M157" s="39" t="s">
        <v>101</v>
      </c>
      <c r="N157" s="39" t="s">
        <v>87</v>
      </c>
      <c r="O157" s="39" t="s">
        <v>593</v>
      </c>
      <c r="P157" s="39" t="s">
        <v>33</v>
      </c>
      <c r="Q157" s="39" t="s">
        <v>34</v>
      </c>
      <c r="R157" s="39" t="s">
        <v>29</v>
      </c>
      <c r="S157" s="39" t="s">
        <v>1286</v>
      </c>
    </row>
    <row r="158" spans="1:19" s="12" customFormat="1" ht="67.150000000000006" customHeight="1" x14ac:dyDescent="0.25">
      <c r="A158" s="37" t="s">
        <v>18</v>
      </c>
      <c r="B158" s="38" t="s">
        <v>658</v>
      </c>
      <c r="C158" s="39" t="s">
        <v>94</v>
      </c>
      <c r="D158" s="39" t="s">
        <v>663</v>
      </c>
      <c r="E158" s="39" t="s">
        <v>96</v>
      </c>
      <c r="F158" s="39" t="s">
        <v>23</v>
      </c>
      <c r="G158" s="39" t="s">
        <v>24</v>
      </c>
      <c r="H158" s="40">
        <v>48502</v>
      </c>
      <c r="I158" s="39" t="s">
        <v>97</v>
      </c>
      <c r="J158" s="39" t="s">
        <v>98</v>
      </c>
      <c r="K158" s="41" t="s">
        <v>99</v>
      </c>
      <c r="L158" s="39" t="s">
        <v>100</v>
      </c>
      <c r="M158" s="39" t="s">
        <v>30</v>
      </c>
      <c r="N158" s="39" t="s">
        <v>102</v>
      </c>
      <c r="O158" s="39" t="s">
        <v>32</v>
      </c>
      <c r="P158" s="39" t="s">
        <v>33</v>
      </c>
      <c r="Q158" s="39" t="s">
        <v>34</v>
      </c>
      <c r="R158" s="39" t="s">
        <v>29</v>
      </c>
      <c r="S158" s="39" t="s">
        <v>1286</v>
      </c>
    </row>
    <row r="159" spans="1:19" s="12" customFormat="1" ht="67.150000000000006" customHeight="1" x14ac:dyDescent="0.25">
      <c r="A159" s="37" t="s">
        <v>18</v>
      </c>
      <c r="B159" s="38" t="s">
        <v>1300</v>
      </c>
      <c r="C159" s="39" t="s">
        <v>1301</v>
      </c>
      <c r="D159" s="39" t="s">
        <v>1302</v>
      </c>
      <c r="E159" s="39" t="s">
        <v>1303</v>
      </c>
      <c r="F159" s="39" t="s">
        <v>1015</v>
      </c>
      <c r="G159" s="39" t="s">
        <v>24</v>
      </c>
      <c r="H159" s="40">
        <v>48423</v>
      </c>
      <c r="I159" s="39" t="s">
        <v>1304</v>
      </c>
      <c r="J159" s="39" t="s">
        <v>1305</v>
      </c>
      <c r="K159" s="41" t="s">
        <v>29</v>
      </c>
      <c r="L159" s="39" t="s">
        <v>82</v>
      </c>
      <c r="M159" s="39" t="s">
        <v>1306</v>
      </c>
      <c r="N159" s="39" t="s">
        <v>33</v>
      </c>
      <c r="O159" s="39" t="s">
        <v>1202</v>
      </c>
      <c r="P159" s="39" t="s">
        <v>33</v>
      </c>
      <c r="Q159" s="39" t="s">
        <v>1307</v>
      </c>
      <c r="R159" s="39" t="s">
        <v>29</v>
      </c>
      <c r="S159" s="39" t="s">
        <v>1286</v>
      </c>
    </row>
    <row r="160" spans="1:19" s="12" customFormat="1" ht="66.75" customHeight="1" x14ac:dyDescent="0.25">
      <c r="A160" s="37" t="s">
        <v>18</v>
      </c>
      <c r="B160" s="38" t="s">
        <v>664</v>
      </c>
      <c r="C160" s="39" t="s">
        <v>665</v>
      </c>
      <c r="D160" s="39" t="s">
        <v>666</v>
      </c>
      <c r="E160" s="39" t="s">
        <v>667</v>
      </c>
      <c r="F160" s="39" t="s">
        <v>23</v>
      </c>
      <c r="G160" s="39" t="s">
        <v>24</v>
      </c>
      <c r="H160" s="40" t="s">
        <v>668</v>
      </c>
      <c r="I160" s="39" t="s">
        <v>669</v>
      </c>
      <c r="J160" s="39" t="s">
        <v>670</v>
      </c>
      <c r="K160" s="39" t="s">
        <v>671</v>
      </c>
      <c r="L160" s="39" t="s">
        <v>144</v>
      </c>
      <c r="M160" s="39" t="s">
        <v>30</v>
      </c>
      <c r="N160" s="39" t="s">
        <v>29</v>
      </c>
      <c r="O160" s="39" t="s">
        <v>29</v>
      </c>
      <c r="P160" s="39" t="s">
        <v>33</v>
      </c>
      <c r="Q160" s="39" t="s">
        <v>34</v>
      </c>
      <c r="R160" s="39" t="s">
        <v>29</v>
      </c>
      <c r="S160" s="39" t="s">
        <v>1286</v>
      </c>
    </row>
    <row r="161" spans="1:19" s="12" customFormat="1" ht="67.150000000000006" customHeight="1" x14ac:dyDescent="0.25">
      <c r="A161" s="37" t="s">
        <v>18</v>
      </c>
      <c r="B161" s="38" t="s">
        <v>664</v>
      </c>
      <c r="C161" s="40" t="s">
        <v>672</v>
      </c>
      <c r="D161" s="39" t="s">
        <v>673</v>
      </c>
      <c r="E161" s="39" t="s">
        <v>674</v>
      </c>
      <c r="F161" s="39" t="s">
        <v>23</v>
      </c>
      <c r="G161" s="39" t="s">
        <v>24</v>
      </c>
      <c r="H161" s="40">
        <v>48507</v>
      </c>
      <c r="I161" s="40" t="s">
        <v>675</v>
      </c>
      <c r="J161" s="39" t="s">
        <v>676</v>
      </c>
      <c r="K161" s="39" t="s">
        <v>677</v>
      </c>
      <c r="L161" s="39" t="s">
        <v>678</v>
      </c>
      <c r="M161" s="39" t="s">
        <v>101</v>
      </c>
      <c r="N161" s="39" t="s">
        <v>679</v>
      </c>
      <c r="O161" s="39" t="s">
        <v>29</v>
      </c>
      <c r="P161" s="39" t="s">
        <v>33</v>
      </c>
      <c r="Q161" s="39" t="s">
        <v>34</v>
      </c>
      <c r="R161" s="39" t="s">
        <v>29</v>
      </c>
      <c r="S161" s="39" t="s">
        <v>1286</v>
      </c>
    </row>
    <row r="162" spans="1:19" s="12" customFormat="1" ht="67.150000000000006" customHeight="1" x14ac:dyDescent="0.25">
      <c r="A162" s="37" t="s">
        <v>18</v>
      </c>
      <c r="B162" s="38" t="s">
        <v>680</v>
      </c>
      <c r="C162" s="39" t="s">
        <v>681</v>
      </c>
      <c r="D162" s="39" t="s">
        <v>1228</v>
      </c>
      <c r="E162" s="39" t="s">
        <v>682</v>
      </c>
      <c r="F162" s="39" t="s">
        <v>126</v>
      </c>
      <c r="G162" s="39" t="s">
        <v>24</v>
      </c>
      <c r="H162" s="40" t="s">
        <v>683</v>
      </c>
      <c r="I162" s="39" t="s">
        <v>684</v>
      </c>
      <c r="J162" s="39" t="s">
        <v>685</v>
      </c>
      <c r="K162" s="39" t="s">
        <v>1308</v>
      </c>
      <c r="L162" s="39" t="s">
        <v>144</v>
      </c>
      <c r="M162" s="39" t="s">
        <v>30</v>
      </c>
      <c r="N162" s="39" t="s">
        <v>29</v>
      </c>
      <c r="O162" s="39" t="s">
        <v>29</v>
      </c>
      <c r="P162" s="39" t="s">
        <v>33</v>
      </c>
      <c r="Q162" s="39" t="s">
        <v>34</v>
      </c>
      <c r="R162" s="39" t="s">
        <v>29</v>
      </c>
      <c r="S162" s="39" t="s">
        <v>1286</v>
      </c>
    </row>
    <row r="163" spans="1:19" s="12" customFormat="1" ht="67.150000000000006" customHeight="1" x14ac:dyDescent="0.25">
      <c r="A163" s="37" t="s">
        <v>18</v>
      </c>
      <c r="B163" s="38" t="s">
        <v>680</v>
      </c>
      <c r="C163" s="40" t="s">
        <v>686</v>
      </c>
      <c r="D163" s="39" t="s">
        <v>687</v>
      </c>
      <c r="E163" s="39" t="s">
        <v>1229</v>
      </c>
      <c r="F163" s="39" t="s">
        <v>23</v>
      </c>
      <c r="G163" s="39" t="s">
        <v>24</v>
      </c>
      <c r="H163" s="40">
        <v>48507</v>
      </c>
      <c r="I163" s="40" t="s">
        <v>688</v>
      </c>
      <c r="J163" s="39" t="s">
        <v>689</v>
      </c>
      <c r="K163" s="39" t="s">
        <v>1346</v>
      </c>
      <c r="L163" s="39" t="s">
        <v>1347</v>
      </c>
      <c r="M163" s="39" t="s">
        <v>111</v>
      </c>
      <c r="N163" s="39" t="s">
        <v>29</v>
      </c>
      <c r="O163" s="39" t="s">
        <v>29</v>
      </c>
      <c r="P163" s="39" t="s">
        <v>33</v>
      </c>
      <c r="Q163" s="39" t="s">
        <v>34</v>
      </c>
      <c r="R163" s="39" t="s">
        <v>29</v>
      </c>
      <c r="S163" s="39" t="s">
        <v>1286</v>
      </c>
    </row>
    <row r="164" spans="1:19" s="12" customFormat="1" ht="67.150000000000006" customHeight="1" x14ac:dyDescent="0.25">
      <c r="A164" s="37" t="s">
        <v>18</v>
      </c>
      <c r="B164" s="38" t="s">
        <v>680</v>
      </c>
      <c r="C164" s="40" t="s">
        <v>690</v>
      </c>
      <c r="D164" s="39" t="s">
        <v>690</v>
      </c>
      <c r="E164" s="39" t="s">
        <v>691</v>
      </c>
      <c r="F164" s="39" t="s">
        <v>23</v>
      </c>
      <c r="G164" s="39" t="s">
        <v>24</v>
      </c>
      <c r="H164" s="40">
        <v>48532</v>
      </c>
      <c r="I164" s="40" t="s">
        <v>692</v>
      </c>
      <c r="J164" s="39" t="s">
        <v>693</v>
      </c>
      <c r="K164" s="39" t="s">
        <v>694</v>
      </c>
      <c r="L164" s="39" t="s">
        <v>144</v>
      </c>
      <c r="M164" s="39" t="s">
        <v>111</v>
      </c>
      <c r="N164" s="39" t="s">
        <v>29</v>
      </c>
      <c r="O164" s="39" t="s">
        <v>29</v>
      </c>
      <c r="P164" s="39" t="s">
        <v>33</v>
      </c>
      <c r="Q164" s="39" t="s">
        <v>34</v>
      </c>
      <c r="R164" s="39" t="s">
        <v>29</v>
      </c>
      <c r="S164" s="39" t="s">
        <v>1286</v>
      </c>
    </row>
    <row r="165" spans="1:19" s="12" customFormat="1" ht="67.150000000000006" customHeight="1" x14ac:dyDescent="0.25">
      <c r="A165" s="37" t="s">
        <v>18</v>
      </c>
      <c r="B165" s="38" t="s">
        <v>680</v>
      </c>
      <c r="C165" s="39" t="s">
        <v>695</v>
      </c>
      <c r="D165" s="39" t="s">
        <v>696</v>
      </c>
      <c r="E165" s="39" t="s">
        <v>697</v>
      </c>
      <c r="F165" s="39" t="s">
        <v>23</v>
      </c>
      <c r="G165" s="39" t="s">
        <v>24</v>
      </c>
      <c r="H165" s="40">
        <v>48507</v>
      </c>
      <c r="I165" s="39" t="s">
        <v>698</v>
      </c>
      <c r="J165" s="39" t="s">
        <v>699</v>
      </c>
      <c r="K165" s="39" t="s">
        <v>700</v>
      </c>
      <c r="L165" s="39" t="s">
        <v>701</v>
      </c>
      <c r="M165" s="39" t="s">
        <v>561</v>
      </c>
      <c r="N165" s="39" t="s">
        <v>29</v>
      </c>
      <c r="O165" s="39" t="s">
        <v>29</v>
      </c>
      <c r="P165" s="39" t="s">
        <v>33</v>
      </c>
      <c r="Q165" s="39" t="s">
        <v>34</v>
      </c>
      <c r="R165" s="39" t="s">
        <v>29</v>
      </c>
      <c r="S165" s="39" t="s">
        <v>1286</v>
      </c>
    </row>
    <row r="166" spans="1:19" s="12" customFormat="1" ht="67.150000000000006" customHeight="1" x14ac:dyDescent="0.25">
      <c r="A166" s="37" t="s">
        <v>18</v>
      </c>
      <c r="B166" s="38" t="s">
        <v>702</v>
      </c>
      <c r="C166" s="39" t="s">
        <v>1193</v>
      </c>
      <c r="D166" s="39" t="s">
        <v>1194</v>
      </c>
      <c r="E166" s="39" t="s">
        <v>1195</v>
      </c>
      <c r="F166" s="39" t="s">
        <v>1007</v>
      </c>
      <c r="G166" s="39" t="s">
        <v>24</v>
      </c>
      <c r="H166" s="40">
        <v>48602</v>
      </c>
      <c r="I166" s="39" t="s">
        <v>1196</v>
      </c>
      <c r="J166" s="39" t="s">
        <v>1197</v>
      </c>
      <c r="K166" s="43" t="s">
        <v>1198</v>
      </c>
      <c r="L166" s="39" t="s">
        <v>1199</v>
      </c>
      <c r="M166" s="39" t="s">
        <v>1200</v>
      </c>
      <c r="N166" s="39" t="s">
        <v>386</v>
      </c>
      <c r="O166" s="39" t="s">
        <v>1201</v>
      </c>
      <c r="P166" s="39" t="s">
        <v>33</v>
      </c>
      <c r="Q166" s="39" t="s">
        <v>1202</v>
      </c>
      <c r="R166" s="39" t="s">
        <v>1202</v>
      </c>
      <c r="S166" s="39" t="s">
        <v>1286</v>
      </c>
    </row>
    <row r="167" spans="1:19" s="12" customFormat="1" ht="67.150000000000006" customHeight="1" x14ac:dyDescent="0.25">
      <c r="A167" s="37" t="s">
        <v>18</v>
      </c>
      <c r="B167" s="38" t="s">
        <v>702</v>
      </c>
      <c r="C167" s="39" t="s">
        <v>703</v>
      </c>
      <c r="D167" s="39" t="s">
        <v>704</v>
      </c>
      <c r="E167" s="39" t="s">
        <v>705</v>
      </c>
      <c r="F167" s="39" t="s">
        <v>706</v>
      </c>
      <c r="G167" s="39" t="s">
        <v>24</v>
      </c>
      <c r="H167" s="40" t="s">
        <v>707</v>
      </c>
      <c r="I167" s="39" t="s">
        <v>708</v>
      </c>
      <c r="J167" s="39" t="s">
        <v>709</v>
      </c>
      <c r="K167" s="39" t="s">
        <v>710</v>
      </c>
      <c r="L167" s="39" t="s">
        <v>711</v>
      </c>
      <c r="M167" s="39" t="s">
        <v>30</v>
      </c>
      <c r="N167" s="39" t="s">
        <v>483</v>
      </c>
      <c r="O167" s="39" t="s">
        <v>712</v>
      </c>
      <c r="P167" s="39" t="s">
        <v>33</v>
      </c>
      <c r="Q167" s="39" t="s">
        <v>34</v>
      </c>
      <c r="R167" s="39" t="s">
        <v>29</v>
      </c>
      <c r="S167" s="39" t="s">
        <v>1286</v>
      </c>
    </row>
    <row r="168" spans="1:19" s="12" customFormat="1" ht="67.150000000000006" customHeight="1" x14ac:dyDescent="0.25">
      <c r="A168" s="37" t="s">
        <v>112</v>
      </c>
      <c r="B168" s="38" t="s">
        <v>702</v>
      </c>
      <c r="C168" s="39" t="s">
        <v>681</v>
      </c>
      <c r="D168" s="39" t="s">
        <v>1228</v>
      </c>
      <c r="E168" s="39" t="s">
        <v>682</v>
      </c>
      <c r="F168" s="39" t="s">
        <v>126</v>
      </c>
      <c r="G168" s="39" t="s">
        <v>24</v>
      </c>
      <c r="H168" s="40" t="s">
        <v>683</v>
      </c>
      <c r="I168" s="39" t="s">
        <v>684</v>
      </c>
      <c r="J168" s="39" t="s">
        <v>685</v>
      </c>
      <c r="K168" s="39"/>
      <c r="L168" s="39" t="s">
        <v>713</v>
      </c>
      <c r="M168" s="39" t="s">
        <v>30</v>
      </c>
      <c r="N168" s="39" t="s">
        <v>29</v>
      </c>
      <c r="O168" s="39" t="s">
        <v>29</v>
      </c>
      <c r="P168" s="39" t="s">
        <v>33</v>
      </c>
      <c r="Q168" s="39" t="s">
        <v>34</v>
      </c>
      <c r="R168" s="39" t="s">
        <v>29</v>
      </c>
      <c r="S168" s="39" t="s">
        <v>1286</v>
      </c>
    </row>
    <row r="169" spans="1:19" s="12" customFormat="1" ht="67.150000000000006" customHeight="1" x14ac:dyDescent="0.25">
      <c r="A169" s="37" t="s">
        <v>18</v>
      </c>
      <c r="B169" s="38" t="s">
        <v>702</v>
      </c>
      <c r="C169" s="39" t="s">
        <v>113</v>
      </c>
      <c r="D169" s="39" t="s">
        <v>113</v>
      </c>
      <c r="E169" s="39" t="s">
        <v>1204</v>
      </c>
      <c r="F169" s="39" t="s">
        <v>114</v>
      </c>
      <c r="G169" s="39" t="s">
        <v>24</v>
      </c>
      <c r="H169" s="40">
        <v>48504</v>
      </c>
      <c r="I169" s="39" t="s">
        <v>1205</v>
      </c>
      <c r="J169" s="39"/>
      <c r="K169" s="39" t="s">
        <v>29</v>
      </c>
      <c r="L169" s="39" t="s">
        <v>713</v>
      </c>
      <c r="M169" s="39" t="s">
        <v>111</v>
      </c>
      <c r="N169" s="39" t="s">
        <v>29</v>
      </c>
      <c r="O169" s="39" t="s">
        <v>29</v>
      </c>
      <c r="P169" s="39" t="s">
        <v>33</v>
      </c>
      <c r="Q169" s="39" t="s">
        <v>34</v>
      </c>
      <c r="R169" s="39" t="s">
        <v>29</v>
      </c>
      <c r="S169" s="39" t="s">
        <v>1286</v>
      </c>
    </row>
    <row r="170" spans="1:19" s="12" customFormat="1" ht="67.150000000000006" customHeight="1" x14ac:dyDescent="0.25">
      <c r="A170" s="37" t="s">
        <v>18</v>
      </c>
      <c r="B170" s="38" t="s">
        <v>702</v>
      </c>
      <c r="C170" s="39" t="s">
        <v>115</v>
      </c>
      <c r="D170" s="39" t="s">
        <v>714</v>
      </c>
      <c r="E170" s="39" t="s">
        <v>715</v>
      </c>
      <c r="F170" s="39" t="s">
        <v>191</v>
      </c>
      <c r="G170" s="39" t="s">
        <v>24</v>
      </c>
      <c r="H170" s="40" t="s">
        <v>716</v>
      </c>
      <c r="I170" s="39" t="s">
        <v>717</v>
      </c>
      <c r="J170" s="39" t="s">
        <v>718</v>
      </c>
      <c r="K170" s="39" t="s">
        <v>122</v>
      </c>
      <c r="L170" s="39" t="s">
        <v>713</v>
      </c>
      <c r="M170" s="39" t="s">
        <v>30</v>
      </c>
      <c r="N170" s="39" t="s">
        <v>29</v>
      </c>
      <c r="O170" s="39" t="s">
        <v>29</v>
      </c>
      <c r="P170" s="39" t="s">
        <v>33</v>
      </c>
      <c r="Q170" s="39" t="s">
        <v>34</v>
      </c>
      <c r="R170" s="39" t="s">
        <v>29</v>
      </c>
      <c r="S170" s="39" t="s">
        <v>1286</v>
      </c>
    </row>
    <row r="171" spans="1:19" s="12" customFormat="1" ht="67.150000000000006" customHeight="1" x14ac:dyDescent="0.25">
      <c r="A171" s="37" t="s">
        <v>18</v>
      </c>
      <c r="B171" s="38" t="s">
        <v>719</v>
      </c>
      <c r="C171" s="39" t="s">
        <v>868</v>
      </c>
      <c r="D171" s="39" t="s">
        <v>1309</v>
      </c>
      <c r="E171" s="39" t="s">
        <v>1288</v>
      </c>
      <c r="F171" s="39" t="s">
        <v>23</v>
      </c>
      <c r="G171" s="39" t="s">
        <v>24</v>
      </c>
      <c r="H171" s="40">
        <v>48507</v>
      </c>
      <c r="I171" s="39" t="s">
        <v>90</v>
      </c>
      <c r="J171" s="39" t="s">
        <v>91</v>
      </c>
      <c r="K171" s="41" t="s">
        <v>92</v>
      </c>
      <c r="L171" s="39" t="s">
        <v>1230</v>
      </c>
      <c r="M171" s="39" t="s">
        <v>30</v>
      </c>
      <c r="N171" s="39" t="s">
        <v>727</v>
      </c>
      <c r="O171" s="39" t="s">
        <v>103</v>
      </c>
      <c r="P171" s="39" t="s">
        <v>33</v>
      </c>
      <c r="Q171" s="39" t="s">
        <v>34</v>
      </c>
      <c r="R171" s="39" t="s">
        <v>29</v>
      </c>
      <c r="S171" s="39" t="s">
        <v>1286</v>
      </c>
    </row>
    <row r="172" spans="1:19" s="12" customFormat="1" ht="67.150000000000006" customHeight="1" x14ac:dyDescent="0.25">
      <c r="A172" s="37" t="s">
        <v>18</v>
      </c>
      <c r="B172" s="38" t="s">
        <v>719</v>
      </c>
      <c r="C172" s="39" t="s">
        <v>20</v>
      </c>
      <c r="D172" s="39" t="s">
        <v>720</v>
      </c>
      <c r="E172" s="39" t="s">
        <v>721</v>
      </c>
      <c r="F172" s="39" t="s">
        <v>23</v>
      </c>
      <c r="G172" s="39" t="s">
        <v>24</v>
      </c>
      <c r="H172" s="40" t="s">
        <v>25</v>
      </c>
      <c r="I172" s="39" t="s">
        <v>80</v>
      </c>
      <c r="J172" s="39" t="s">
        <v>81</v>
      </c>
      <c r="K172" s="39" t="s">
        <v>28</v>
      </c>
      <c r="L172" s="39" t="s">
        <v>722</v>
      </c>
      <c r="M172" s="39" t="s">
        <v>30</v>
      </c>
      <c r="N172" s="39" t="s">
        <v>645</v>
      </c>
      <c r="O172" s="39" t="s">
        <v>593</v>
      </c>
      <c r="P172" s="39" t="s">
        <v>33</v>
      </c>
      <c r="Q172" s="39" t="s">
        <v>34</v>
      </c>
      <c r="R172" s="39" t="s">
        <v>29</v>
      </c>
      <c r="S172" s="39" t="s">
        <v>1286</v>
      </c>
    </row>
    <row r="173" spans="1:19" s="12" customFormat="1" ht="67.150000000000006" customHeight="1" x14ac:dyDescent="0.25">
      <c r="A173" s="37" t="s">
        <v>18</v>
      </c>
      <c r="B173" s="38" t="s">
        <v>719</v>
      </c>
      <c r="C173" s="39" t="s">
        <v>472</v>
      </c>
      <c r="D173" s="39" t="s">
        <v>723</v>
      </c>
      <c r="E173" s="39" t="s">
        <v>724</v>
      </c>
      <c r="F173" s="39" t="s">
        <v>23</v>
      </c>
      <c r="G173" s="39" t="s">
        <v>24</v>
      </c>
      <c r="H173" s="40" t="s">
        <v>133</v>
      </c>
      <c r="I173" s="39" t="s">
        <v>725</v>
      </c>
      <c r="J173" s="39" t="s">
        <v>476</v>
      </c>
      <c r="K173" s="39"/>
      <c r="L173" s="39" t="s">
        <v>711</v>
      </c>
      <c r="M173" s="39" t="s">
        <v>30</v>
      </c>
      <c r="N173" s="39" t="s">
        <v>29</v>
      </c>
      <c r="O173" s="39" t="s">
        <v>29</v>
      </c>
      <c r="P173" s="39" t="s">
        <v>33</v>
      </c>
      <c r="Q173" s="39" t="s">
        <v>34</v>
      </c>
      <c r="R173" s="39" t="s">
        <v>29</v>
      </c>
      <c r="S173" s="39" t="s">
        <v>1286</v>
      </c>
    </row>
    <row r="174" spans="1:19" s="12" customFormat="1" ht="67.150000000000006" customHeight="1" x14ac:dyDescent="0.25">
      <c r="A174" s="37" t="s">
        <v>18</v>
      </c>
      <c r="B174" s="38" t="s">
        <v>719</v>
      </c>
      <c r="C174" s="39" t="s">
        <v>94</v>
      </c>
      <c r="D174" s="39" t="s">
        <v>726</v>
      </c>
      <c r="E174" s="39" t="s">
        <v>96</v>
      </c>
      <c r="F174" s="39" t="s">
        <v>23</v>
      </c>
      <c r="G174" s="39" t="s">
        <v>24</v>
      </c>
      <c r="H174" s="40">
        <v>48502</v>
      </c>
      <c r="I174" s="39" t="s">
        <v>97</v>
      </c>
      <c r="J174" s="39" t="s">
        <v>98</v>
      </c>
      <c r="K174" s="39" t="s">
        <v>99</v>
      </c>
      <c r="L174" s="39" t="s">
        <v>100</v>
      </c>
      <c r="M174" s="39" t="s">
        <v>30</v>
      </c>
      <c r="N174" s="39" t="s">
        <v>727</v>
      </c>
      <c r="O174" s="39" t="s">
        <v>103</v>
      </c>
      <c r="P174" s="39" t="s">
        <v>33</v>
      </c>
      <c r="Q174" s="39" t="s">
        <v>34</v>
      </c>
      <c r="R174" s="39" t="s">
        <v>29</v>
      </c>
      <c r="S174" s="39" t="s">
        <v>1286</v>
      </c>
    </row>
    <row r="175" spans="1:19" s="12" customFormat="1" ht="67.150000000000006" customHeight="1" x14ac:dyDescent="0.25">
      <c r="A175" s="37" t="s">
        <v>18</v>
      </c>
      <c r="B175" s="38" t="s">
        <v>728</v>
      </c>
      <c r="C175" s="39" t="s">
        <v>729</v>
      </c>
      <c r="D175" s="39" t="s">
        <v>730</v>
      </c>
      <c r="E175" s="39" t="s">
        <v>731</v>
      </c>
      <c r="F175" s="39" t="s">
        <v>23</v>
      </c>
      <c r="G175" s="39" t="s">
        <v>24</v>
      </c>
      <c r="H175" s="40" t="s">
        <v>732</v>
      </c>
      <c r="I175" s="39" t="s">
        <v>733</v>
      </c>
      <c r="J175" s="39" t="s">
        <v>734</v>
      </c>
      <c r="K175" s="39" t="s">
        <v>735</v>
      </c>
      <c r="L175" s="39" t="s">
        <v>711</v>
      </c>
      <c r="M175" s="39" t="s">
        <v>30</v>
      </c>
      <c r="N175" s="39" t="s">
        <v>145</v>
      </c>
      <c r="O175" s="39" t="s">
        <v>29</v>
      </c>
      <c r="P175" s="39" t="s">
        <v>33</v>
      </c>
      <c r="Q175" s="39" t="s">
        <v>34</v>
      </c>
      <c r="R175" s="39" t="s">
        <v>29</v>
      </c>
      <c r="S175" s="39" t="s">
        <v>1286</v>
      </c>
    </row>
    <row r="176" spans="1:19" s="12" customFormat="1" ht="67.150000000000006" customHeight="1" x14ac:dyDescent="0.25">
      <c r="A176" s="37" t="s">
        <v>18</v>
      </c>
      <c r="B176" s="38" t="s">
        <v>728</v>
      </c>
      <c r="C176" s="38" t="s">
        <v>736</v>
      </c>
      <c r="D176" s="38" t="s">
        <v>737</v>
      </c>
      <c r="E176" s="38" t="s">
        <v>738</v>
      </c>
      <c r="F176" s="38" t="s">
        <v>739</v>
      </c>
      <c r="G176" s="38" t="s">
        <v>24</v>
      </c>
      <c r="H176" s="49" t="s">
        <v>740</v>
      </c>
      <c r="I176" s="38" t="s">
        <v>741</v>
      </c>
      <c r="J176" s="38" t="s">
        <v>742</v>
      </c>
      <c r="K176" s="38"/>
      <c r="L176" s="39" t="s">
        <v>711</v>
      </c>
      <c r="M176" s="39" t="s">
        <v>743</v>
      </c>
      <c r="N176" s="39" t="s">
        <v>744</v>
      </c>
      <c r="O176" s="39" t="s">
        <v>745</v>
      </c>
      <c r="P176" s="39" t="s">
        <v>33</v>
      </c>
      <c r="Q176" s="39" t="s">
        <v>34</v>
      </c>
      <c r="R176" s="39" t="s">
        <v>29</v>
      </c>
      <c r="S176" s="39" t="s">
        <v>1286</v>
      </c>
    </row>
    <row r="177" spans="1:19" s="12" customFormat="1" ht="75.75" customHeight="1" x14ac:dyDescent="0.25">
      <c r="A177" s="37" t="s">
        <v>18</v>
      </c>
      <c r="B177" s="38" t="s">
        <v>728</v>
      </c>
      <c r="C177" s="38" t="s">
        <v>736</v>
      </c>
      <c r="D177" s="38" t="s">
        <v>746</v>
      </c>
      <c r="E177" s="38" t="s">
        <v>747</v>
      </c>
      <c r="F177" s="38" t="s">
        <v>176</v>
      </c>
      <c r="G177" s="38" t="s">
        <v>24</v>
      </c>
      <c r="H177" s="49" t="s">
        <v>740</v>
      </c>
      <c r="I177" s="38" t="s">
        <v>748</v>
      </c>
      <c r="J177" s="38" t="s">
        <v>749</v>
      </c>
      <c r="K177" s="38"/>
      <c r="L177" s="39" t="s">
        <v>711</v>
      </c>
      <c r="M177" s="39" t="s">
        <v>743</v>
      </c>
      <c r="N177" s="39" t="s">
        <v>744</v>
      </c>
      <c r="O177" s="39" t="s">
        <v>745</v>
      </c>
      <c r="P177" s="39" t="s">
        <v>33</v>
      </c>
      <c r="Q177" s="39" t="s">
        <v>34</v>
      </c>
      <c r="R177" s="39" t="s">
        <v>29</v>
      </c>
      <c r="S177" s="39" t="s">
        <v>1286</v>
      </c>
    </row>
    <row r="178" spans="1:19" s="12" customFormat="1" ht="73.5" customHeight="1" x14ac:dyDescent="0.25">
      <c r="A178" s="37" t="s">
        <v>18</v>
      </c>
      <c r="B178" s="38" t="s">
        <v>728</v>
      </c>
      <c r="C178" s="38" t="s">
        <v>736</v>
      </c>
      <c r="D178" s="38" t="s">
        <v>750</v>
      </c>
      <c r="E178" s="38" t="s">
        <v>751</v>
      </c>
      <c r="F178" s="38" t="s">
        <v>176</v>
      </c>
      <c r="G178" s="38" t="s">
        <v>24</v>
      </c>
      <c r="H178" s="49">
        <v>48433</v>
      </c>
      <c r="I178" s="38" t="s">
        <v>752</v>
      </c>
      <c r="J178" s="38" t="s">
        <v>753</v>
      </c>
      <c r="K178" s="38"/>
      <c r="L178" s="39" t="s">
        <v>711</v>
      </c>
      <c r="M178" s="39" t="s">
        <v>743</v>
      </c>
      <c r="N178" s="39" t="s">
        <v>744</v>
      </c>
      <c r="O178" s="39" t="s">
        <v>745</v>
      </c>
      <c r="P178" s="39" t="s">
        <v>33</v>
      </c>
      <c r="Q178" s="39" t="s">
        <v>34</v>
      </c>
      <c r="R178" s="39" t="s">
        <v>29</v>
      </c>
      <c r="S178" s="39" t="s">
        <v>1286</v>
      </c>
    </row>
    <row r="179" spans="1:19" s="12" customFormat="1" ht="141.75" customHeight="1" x14ac:dyDescent="0.25">
      <c r="A179" s="37" t="s">
        <v>18</v>
      </c>
      <c r="B179" s="38" t="s">
        <v>728</v>
      </c>
      <c r="C179" s="39" t="s">
        <v>755</v>
      </c>
      <c r="D179" s="39" t="s">
        <v>756</v>
      </c>
      <c r="E179" s="39" t="s">
        <v>757</v>
      </c>
      <c r="F179" s="39" t="s">
        <v>23</v>
      </c>
      <c r="G179" s="39" t="s">
        <v>24</v>
      </c>
      <c r="H179" s="40" t="s">
        <v>758</v>
      </c>
      <c r="I179" s="39" t="s">
        <v>759</v>
      </c>
      <c r="J179" s="39" t="s">
        <v>760</v>
      </c>
      <c r="K179" s="39" t="s">
        <v>761</v>
      </c>
      <c r="L179" s="39" t="s">
        <v>711</v>
      </c>
      <c r="M179" s="39" t="s">
        <v>762</v>
      </c>
      <c r="N179" s="39" t="s">
        <v>763</v>
      </c>
      <c r="O179" s="39" t="s">
        <v>764</v>
      </c>
      <c r="P179" s="39" t="s">
        <v>33</v>
      </c>
      <c r="Q179" s="39" t="s">
        <v>34</v>
      </c>
      <c r="R179" s="39" t="s">
        <v>29</v>
      </c>
      <c r="S179" s="39" t="s">
        <v>1286</v>
      </c>
    </row>
    <row r="180" spans="1:19" s="12" customFormat="1" ht="141.75" customHeight="1" x14ac:dyDescent="0.25">
      <c r="A180" s="37" t="s">
        <v>18</v>
      </c>
      <c r="B180" s="38" t="s">
        <v>728</v>
      </c>
      <c r="C180" s="39" t="s">
        <v>115</v>
      </c>
      <c r="D180" s="39" t="s">
        <v>765</v>
      </c>
      <c r="E180" s="39" t="s">
        <v>766</v>
      </c>
      <c r="F180" s="39" t="s">
        <v>347</v>
      </c>
      <c r="G180" s="39" t="s">
        <v>24</v>
      </c>
      <c r="H180" s="40" t="s">
        <v>767</v>
      </c>
      <c r="I180" s="39" t="s">
        <v>768</v>
      </c>
      <c r="J180" s="39" t="s">
        <v>769</v>
      </c>
      <c r="K180" s="39" t="s">
        <v>122</v>
      </c>
      <c r="L180" s="39" t="s">
        <v>711</v>
      </c>
      <c r="M180" s="39" t="s">
        <v>30</v>
      </c>
      <c r="N180" s="39" t="s">
        <v>29</v>
      </c>
      <c r="O180" s="39" t="s">
        <v>29</v>
      </c>
      <c r="P180" s="39" t="s">
        <v>33</v>
      </c>
      <c r="Q180" s="39" t="s">
        <v>34</v>
      </c>
      <c r="R180" s="39" t="s">
        <v>29</v>
      </c>
      <c r="S180" s="39" t="s">
        <v>1286</v>
      </c>
    </row>
    <row r="181" spans="1:19" s="12" customFormat="1" ht="67.150000000000006" customHeight="1" x14ac:dyDescent="0.25">
      <c r="A181" s="37" t="s">
        <v>18</v>
      </c>
      <c r="B181" s="38" t="s">
        <v>728</v>
      </c>
      <c r="C181" s="39" t="s">
        <v>130</v>
      </c>
      <c r="D181" s="39" t="s">
        <v>131</v>
      </c>
      <c r="E181" s="39" t="s">
        <v>132</v>
      </c>
      <c r="F181" s="39" t="s">
        <v>23</v>
      </c>
      <c r="G181" s="39" t="s">
        <v>24</v>
      </c>
      <c r="H181" s="40" t="s">
        <v>133</v>
      </c>
      <c r="I181" s="39" t="s">
        <v>134</v>
      </c>
      <c r="J181" s="39" t="s">
        <v>135</v>
      </c>
      <c r="K181" s="39" t="s">
        <v>136</v>
      </c>
      <c r="L181" s="39" t="s">
        <v>100</v>
      </c>
      <c r="M181" s="39" t="s">
        <v>30</v>
      </c>
      <c r="N181" s="39" t="s">
        <v>770</v>
      </c>
      <c r="O181" s="39" t="s">
        <v>29</v>
      </c>
      <c r="P181" s="39" t="s">
        <v>33</v>
      </c>
      <c r="Q181" s="39" t="s">
        <v>34</v>
      </c>
      <c r="R181" s="39" t="s">
        <v>29</v>
      </c>
      <c r="S181" s="39" t="s">
        <v>1286</v>
      </c>
    </row>
    <row r="182" spans="1:19" s="12" customFormat="1" ht="72.75" customHeight="1" x14ac:dyDescent="0.25">
      <c r="A182" s="50" t="s">
        <v>771</v>
      </c>
      <c r="B182" s="38" t="s">
        <v>19</v>
      </c>
      <c r="C182" s="39" t="s">
        <v>20</v>
      </c>
      <c r="D182" s="39" t="s">
        <v>772</v>
      </c>
      <c r="E182" s="39" t="s">
        <v>22</v>
      </c>
      <c r="F182" s="39" t="s">
        <v>23</v>
      </c>
      <c r="G182" s="39" t="s">
        <v>24</v>
      </c>
      <c r="H182" s="40" t="s">
        <v>25</v>
      </c>
      <c r="I182" s="39" t="s">
        <v>602</v>
      </c>
      <c r="J182" s="39" t="s">
        <v>603</v>
      </c>
      <c r="K182" s="39" t="s">
        <v>28</v>
      </c>
      <c r="L182" s="39" t="s">
        <v>773</v>
      </c>
      <c r="M182" s="39" t="s">
        <v>30</v>
      </c>
      <c r="N182" s="39" t="s">
        <v>645</v>
      </c>
      <c r="O182" s="39" t="s">
        <v>593</v>
      </c>
      <c r="P182" s="39" t="s">
        <v>33</v>
      </c>
      <c r="Q182" s="39" t="s">
        <v>34</v>
      </c>
      <c r="R182" s="39" t="s">
        <v>29</v>
      </c>
      <c r="S182" s="39" t="s">
        <v>1286</v>
      </c>
    </row>
    <row r="183" spans="1:19" s="12" customFormat="1" ht="72.75" customHeight="1" x14ac:dyDescent="0.25">
      <c r="A183" s="50" t="s">
        <v>771</v>
      </c>
      <c r="B183" s="38" t="s">
        <v>774</v>
      </c>
      <c r="C183" s="39" t="s">
        <v>775</v>
      </c>
      <c r="D183" s="39" t="s">
        <v>1355</v>
      </c>
      <c r="E183" s="39" t="s">
        <v>776</v>
      </c>
      <c r="F183" s="39" t="s">
        <v>777</v>
      </c>
      <c r="G183" s="39" t="s">
        <v>24</v>
      </c>
      <c r="H183" s="40">
        <v>48047</v>
      </c>
      <c r="I183" s="39" t="s">
        <v>778</v>
      </c>
      <c r="J183" s="39" t="s">
        <v>779</v>
      </c>
      <c r="K183" s="41"/>
      <c r="L183" s="39" t="s">
        <v>780</v>
      </c>
      <c r="M183" s="39" t="s">
        <v>30</v>
      </c>
      <c r="N183" s="39" t="s">
        <v>781</v>
      </c>
      <c r="O183" s="39" t="s">
        <v>29</v>
      </c>
      <c r="P183" s="39" t="s">
        <v>33</v>
      </c>
      <c r="Q183" s="39" t="s">
        <v>34</v>
      </c>
      <c r="R183" s="39" t="s">
        <v>29</v>
      </c>
      <c r="S183" s="39" t="s">
        <v>1286</v>
      </c>
    </row>
    <row r="184" spans="1:19" s="12" customFormat="1" ht="67.150000000000006" customHeight="1" x14ac:dyDescent="0.25">
      <c r="A184" s="50" t="s">
        <v>771</v>
      </c>
      <c r="B184" s="38" t="s">
        <v>774</v>
      </c>
      <c r="C184" s="39" t="s">
        <v>1310</v>
      </c>
      <c r="D184" s="39" t="s">
        <v>831</v>
      </c>
      <c r="E184" s="39" t="s">
        <v>832</v>
      </c>
      <c r="F184" s="39" t="s">
        <v>191</v>
      </c>
      <c r="G184" s="39" t="s">
        <v>24</v>
      </c>
      <c r="H184" s="40">
        <v>48529</v>
      </c>
      <c r="I184" s="39" t="s">
        <v>833</v>
      </c>
      <c r="J184" s="41" t="s">
        <v>1311</v>
      </c>
      <c r="K184" s="43" t="s">
        <v>1312</v>
      </c>
      <c r="L184" s="39" t="s">
        <v>780</v>
      </c>
      <c r="M184" s="39" t="s">
        <v>111</v>
      </c>
      <c r="N184" s="39" t="s">
        <v>29</v>
      </c>
      <c r="O184" s="39" t="s">
        <v>29</v>
      </c>
      <c r="P184" s="39" t="s">
        <v>33</v>
      </c>
      <c r="Q184" s="39" t="s">
        <v>34</v>
      </c>
      <c r="R184" s="39" t="s">
        <v>29</v>
      </c>
      <c r="S184" s="39" t="s">
        <v>1286</v>
      </c>
    </row>
    <row r="185" spans="1:19" s="12" customFormat="1" ht="73.5" customHeight="1" x14ac:dyDescent="0.25">
      <c r="A185" s="50" t="s">
        <v>771</v>
      </c>
      <c r="B185" s="38" t="s">
        <v>774</v>
      </c>
      <c r="C185" s="39" t="s">
        <v>782</v>
      </c>
      <c r="D185" s="39" t="s">
        <v>1356</v>
      </c>
      <c r="E185" s="39" t="s">
        <v>783</v>
      </c>
      <c r="F185" s="39" t="s">
        <v>23</v>
      </c>
      <c r="G185" s="39" t="s">
        <v>24</v>
      </c>
      <c r="H185" s="40">
        <v>48532</v>
      </c>
      <c r="I185" s="39" t="s">
        <v>784</v>
      </c>
      <c r="J185" s="39"/>
      <c r="K185" s="41"/>
      <c r="L185" s="39" t="s">
        <v>780</v>
      </c>
      <c r="M185" s="39" t="s">
        <v>785</v>
      </c>
      <c r="N185" s="39" t="s">
        <v>786</v>
      </c>
      <c r="O185" s="39" t="s">
        <v>787</v>
      </c>
      <c r="P185" s="39" t="s">
        <v>33</v>
      </c>
      <c r="Q185" s="39" t="s">
        <v>34</v>
      </c>
      <c r="R185" s="39" t="s">
        <v>29</v>
      </c>
      <c r="S185" s="39" t="s">
        <v>1286</v>
      </c>
    </row>
    <row r="186" spans="1:19" s="12" customFormat="1" ht="72" customHeight="1" x14ac:dyDescent="0.25">
      <c r="A186" s="50" t="s">
        <v>771</v>
      </c>
      <c r="B186" s="38" t="s">
        <v>774</v>
      </c>
      <c r="C186" s="39" t="s">
        <v>782</v>
      </c>
      <c r="D186" s="39" t="s">
        <v>1357</v>
      </c>
      <c r="E186" s="39" t="s">
        <v>788</v>
      </c>
      <c r="F186" s="39" t="s">
        <v>789</v>
      </c>
      <c r="G186" s="39" t="s">
        <v>24</v>
      </c>
      <c r="H186" s="40">
        <v>48025</v>
      </c>
      <c r="I186" s="39" t="s">
        <v>790</v>
      </c>
      <c r="J186" s="39" t="s">
        <v>791</v>
      </c>
      <c r="K186" s="41"/>
      <c r="L186" s="39" t="s">
        <v>792</v>
      </c>
      <c r="M186" s="39" t="s">
        <v>785</v>
      </c>
      <c r="N186" s="39" t="s">
        <v>786</v>
      </c>
      <c r="O186" s="39" t="s">
        <v>787</v>
      </c>
      <c r="P186" s="39" t="s">
        <v>33</v>
      </c>
      <c r="Q186" s="39" t="s">
        <v>34</v>
      </c>
      <c r="R186" s="39" t="s">
        <v>29</v>
      </c>
      <c r="S186" s="39" t="s">
        <v>1286</v>
      </c>
    </row>
    <row r="187" spans="1:19" s="12" customFormat="1" ht="67.150000000000006" customHeight="1" x14ac:dyDescent="0.25">
      <c r="A187" s="50" t="s">
        <v>771</v>
      </c>
      <c r="B187" s="38" t="s">
        <v>774</v>
      </c>
      <c r="C187" s="39" t="s">
        <v>793</v>
      </c>
      <c r="D187" s="39" t="s">
        <v>1231</v>
      </c>
      <c r="E187" s="39" t="s">
        <v>1313</v>
      </c>
      <c r="F187" s="39" t="s">
        <v>23</v>
      </c>
      <c r="G187" s="39" t="s">
        <v>264</v>
      </c>
      <c r="H187" s="40">
        <v>48503</v>
      </c>
      <c r="I187" s="39" t="s">
        <v>794</v>
      </c>
      <c r="J187" s="41" t="s">
        <v>795</v>
      </c>
      <c r="K187" s="39" t="s">
        <v>28</v>
      </c>
      <c r="L187" s="39" t="s">
        <v>780</v>
      </c>
      <c r="M187" s="39" t="s">
        <v>30</v>
      </c>
      <c r="N187" s="39" t="s">
        <v>796</v>
      </c>
      <c r="O187" s="39" t="s">
        <v>32</v>
      </c>
      <c r="P187" s="39" t="s">
        <v>33</v>
      </c>
      <c r="Q187" s="39" t="s">
        <v>34</v>
      </c>
      <c r="R187" s="39" t="s">
        <v>29</v>
      </c>
      <c r="S187" s="39" t="s">
        <v>1286</v>
      </c>
    </row>
    <row r="188" spans="1:19" s="12" customFormat="1" ht="103.5" customHeight="1" x14ac:dyDescent="0.25">
      <c r="A188" s="50" t="s">
        <v>771</v>
      </c>
      <c r="B188" s="38" t="s">
        <v>774</v>
      </c>
      <c r="C188" s="39" t="s">
        <v>793</v>
      </c>
      <c r="D188" s="39" t="s">
        <v>797</v>
      </c>
      <c r="E188" s="39" t="s">
        <v>1313</v>
      </c>
      <c r="F188" s="39" t="s">
        <v>23</v>
      </c>
      <c r="G188" s="39" t="s">
        <v>264</v>
      </c>
      <c r="H188" s="40">
        <v>48503</v>
      </c>
      <c r="I188" s="39" t="s">
        <v>794</v>
      </c>
      <c r="J188" s="41" t="s">
        <v>795</v>
      </c>
      <c r="K188" s="39" t="s">
        <v>28</v>
      </c>
      <c r="L188" s="39" t="s">
        <v>780</v>
      </c>
      <c r="M188" s="39" t="s">
        <v>30</v>
      </c>
      <c r="N188" s="39" t="s">
        <v>796</v>
      </c>
      <c r="O188" s="39" t="s">
        <v>32</v>
      </c>
      <c r="P188" s="39" t="s">
        <v>33</v>
      </c>
      <c r="Q188" s="39" t="s">
        <v>34</v>
      </c>
      <c r="R188" s="39"/>
      <c r="S188" s="39" t="s">
        <v>1286</v>
      </c>
    </row>
    <row r="189" spans="1:19" s="12" customFormat="1" ht="103.5" customHeight="1" x14ac:dyDescent="0.25">
      <c r="A189" s="50" t="s">
        <v>771</v>
      </c>
      <c r="B189" s="38" t="s">
        <v>774</v>
      </c>
      <c r="C189" s="39" t="s">
        <v>793</v>
      </c>
      <c r="D189" s="39" t="s">
        <v>1358</v>
      </c>
      <c r="E189" s="39" t="s">
        <v>1313</v>
      </c>
      <c r="F189" s="39" t="s">
        <v>23</v>
      </c>
      <c r="G189" s="39" t="s">
        <v>264</v>
      </c>
      <c r="H189" s="40">
        <v>48503</v>
      </c>
      <c r="I189" s="39" t="s">
        <v>794</v>
      </c>
      <c r="J189" s="41" t="s">
        <v>795</v>
      </c>
      <c r="K189" s="39" t="s">
        <v>28</v>
      </c>
      <c r="L189" s="39" t="s">
        <v>780</v>
      </c>
      <c r="M189" s="39" t="s">
        <v>30</v>
      </c>
      <c r="N189" s="39" t="s">
        <v>796</v>
      </c>
      <c r="O189" s="39" t="s">
        <v>32</v>
      </c>
      <c r="P189" s="39" t="s">
        <v>33</v>
      </c>
      <c r="Q189" s="39" t="s">
        <v>34</v>
      </c>
      <c r="R189" s="39" t="s">
        <v>29</v>
      </c>
      <c r="S189" s="39" t="s">
        <v>1286</v>
      </c>
    </row>
    <row r="190" spans="1:19" s="12" customFormat="1" ht="67.150000000000006" customHeight="1" x14ac:dyDescent="0.25">
      <c r="A190" s="50" t="s">
        <v>771</v>
      </c>
      <c r="B190" s="38" t="s">
        <v>774</v>
      </c>
      <c r="C190" s="39" t="s">
        <v>798</v>
      </c>
      <c r="D190" s="39" t="s">
        <v>1359</v>
      </c>
      <c r="E190" s="39" t="s">
        <v>804</v>
      </c>
      <c r="F190" s="39" t="s">
        <v>154</v>
      </c>
      <c r="G190" s="39" t="s">
        <v>24</v>
      </c>
      <c r="H190" s="40" t="s">
        <v>805</v>
      </c>
      <c r="I190" s="39" t="s">
        <v>799</v>
      </c>
      <c r="J190" s="41" t="s">
        <v>800</v>
      </c>
      <c r="K190" s="43" t="s">
        <v>801</v>
      </c>
      <c r="L190" s="39" t="s">
        <v>780</v>
      </c>
      <c r="M190" s="39" t="s">
        <v>802</v>
      </c>
      <c r="N190" s="39" t="s">
        <v>145</v>
      </c>
      <c r="O190" s="39" t="s">
        <v>803</v>
      </c>
      <c r="P190" s="39" t="s">
        <v>33</v>
      </c>
      <c r="Q190" s="39" t="s">
        <v>34</v>
      </c>
      <c r="R190" s="39" t="s">
        <v>29</v>
      </c>
      <c r="S190" s="39" t="s">
        <v>1286</v>
      </c>
    </row>
    <row r="191" spans="1:19" s="12" customFormat="1" ht="67.150000000000006" customHeight="1" x14ac:dyDescent="0.25">
      <c r="A191" s="50" t="s">
        <v>771</v>
      </c>
      <c r="B191" s="38" t="s">
        <v>774</v>
      </c>
      <c r="C191" s="39" t="s">
        <v>798</v>
      </c>
      <c r="D191" s="39" t="s">
        <v>1360</v>
      </c>
      <c r="E191" s="39" t="s">
        <v>804</v>
      </c>
      <c r="F191" s="39" t="s">
        <v>154</v>
      </c>
      <c r="G191" s="39" t="s">
        <v>24</v>
      </c>
      <c r="H191" s="40" t="s">
        <v>805</v>
      </c>
      <c r="I191" s="39" t="s">
        <v>799</v>
      </c>
      <c r="J191" s="41" t="s">
        <v>800</v>
      </c>
      <c r="K191" s="43" t="s">
        <v>801</v>
      </c>
      <c r="L191" s="39" t="s">
        <v>780</v>
      </c>
      <c r="M191" s="39" t="s">
        <v>802</v>
      </c>
      <c r="N191" s="39" t="s">
        <v>145</v>
      </c>
      <c r="O191" s="39" t="s">
        <v>803</v>
      </c>
      <c r="P191" s="39" t="s">
        <v>33</v>
      </c>
      <c r="Q191" s="39" t="s">
        <v>34</v>
      </c>
      <c r="R191" s="39" t="s">
        <v>29</v>
      </c>
      <c r="S191" s="39" t="s">
        <v>1286</v>
      </c>
    </row>
    <row r="192" spans="1:19" s="12" customFormat="1" ht="67.150000000000006" customHeight="1" x14ac:dyDescent="0.25">
      <c r="A192" s="50" t="s">
        <v>771</v>
      </c>
      <c r="B192" s="38" t="s">
        <v>774</v>
      </c>
      <c r="C192" s="39" t="s">
        <v>806</v>
      </c>
      <c r="D192" s="39" t="s">
        <v>807</v>
      </c>
      <c r="E192" s="39" t="s">
        <v>1314</v>
      </c>
      <c r="F192" s="39" t="s">
        <v>23</v>
      </c>
      <c r="G192" s="39" t="s">
        <v>24</v>
      </c>
      <c r="H192" s="40">
        <v>48532</v>
      </c>
      <c r="I192" s="39" t="s">
        <v>808</v>
      </c>
      <c r="J192" s="41"/>
      <c r="K192" s="39" t="s">
        <v>809</v>
      </c>
      <c r="L192" s="51" t="s">
        <v>780</v>
      </c>
      <c r="M192" s="39" t="s">
        <v>785</v>
      </c>
      <c r="N192" s="39" t="s">
        <v>332</v>
      </c>
      <c r="O192" s="39" t="s">
        <v>810</v>
      </c>
      <c r="P192" s="39" t="s">
        <v>33</v>
      </c>
      <c r="Q192" s="39" t="s">
        <v>34</v>
      </c>
      <c r="R192" s="39" t="s">
        <v>29</v>
      </c>
      <c r="S192" s="39" t="s">
        <v>1286</v>
      </c>
    </row>
    <row r="193" spans="1:19" s="12" customFormat="1" ht="101.25" customHeight="1" x14ac:dyDescent="0.25">
      <c r="A193" s="50" t="s">
        <v>771</v>
      </c>
      <c r="B193" s="38" t="s">
        <v>811</v>
      </c>
      <c r="C193" s="39" t="s">
        <v>812</v>
      </c>
      <c r="D193" s="39" t="s">
        <v>1361</v>
      </c>
      <c r="E193" s="39" t="s">
        <v>813</v>
      </c>
      <c r="F193" s="39" t="s">
        <v>23</v>
      </c>
      <c r="G193" s="39" t="s">
        <v>24</v>
      </c>
      <c r="H193" s="40">
        <v>48503</v>
      </c>
      <c r="I193" s="39" t="s">
        <v>814</v>
      </c>
      <c r="J193" s="41" t="s">
        <v>815</v>
      </c>
      <c r="K193" s="39" t="s">
        <v>816</v>
      </c>
      <c r="L193" s="39" t="s">
        <v>817</v>
      </c>
      <c r="M193" s="39" t="s">
        <v>30</v>
      </c>
      <c r="N193" s="39" t="s">
        <v>29</v>
      </c>
      <c r="O193" s="39" t="s">
        <v>29</v>
      </c>
      <c r="P193" s="39" t="s">
        <v>33</v>
      </c>
      <c r="Q193" s="39" t="s">
        <v>34</v>
      </c>
      <c r="R193" s="39" t="s">
        <v>29</v>
      </c>
      <c r="S193" s="39" t="s">
        <v>1286</v>
      </c>
    </row>
    <row r="194" spans="1:19" s="12" customFormat="1" ht="67.150000000000006" customHeight="1" x14ac:dyDescent="0.25">
      <c r="A194" s="50" t="s">
        <v>771</v>
      </c>
      <c r="B194" s="38" t="s">
        <v>811</v>
      </c>
      <c r="C194" s="39" t="s">
        <v>812</v>
      </c>
      <c r="D194" s="39" t="s">
        <v>1362</v>
      </c>
      <c r="E194" s="39" t="s">
        <v>813</v>
      </c>
      <c r="F194" s="39" t="s">
        <v>23</v>
      </c>
      <c r="G194" s="39" t="s">
        <v>24</v>
      </c>
      <c r="H194" s="40">
        <v>48503</v>
      </c>
      <c r="I194" s="39" t="s">
        <v>814</v>
      </c>
      <c r="J194" s="41" t="s">
        <v>815</v>
      </c>
      <c r="K194" s="39" t="s">
        <v>816</v>
      </c>
      <c r="L194" s="39" t="s">
        <v>817</v>
      </c>
      <c r="M194" s="39" t="s">
        <v>30</v>
      </c>
      <c r="N194" s="39" t="s">
        <v>29</v>
      </c>
      <c r="O194" s="39" t="s">
        <v>29</v>
      </c>
      <c r="P194" s="39" t="s">
        <v>33</v>
      </c>
      <c r="Q194" s="39" t="s">
        <v>34</v>
      </c>
      <c r="R194" s="39" t="s">
        <v>29</v>
      </c>
      <c r="S194" s="39" t="s">
        <v>1286</v>
      </c>
    </row>
    <row r="195" spans="1:19" s="12" customFormat="1" ht="82.9" customHeight="1" x14ac:dyDescent="0.25">
      <c r="A195" s="50" t="s">
        <v>771</v>
      </c>
      <c r="B195" s="38" t="s">
        <v>774</v>
      </c>
      <c r="C195" s="38" t="s">
        <v>818</v>
      </c>
      <c r="D195" s="39" t="s">
        <v>819</v>
      </c>
      <c r="E195" s="39" t="s">
        <v>820</v>
      </c>
      <c r="F195" s="39" t="s">
        <v>739</v>
      </c>
      <c r="G195" s="39" t="s">
        <v>24</v>
      </c>
      <c r="H195" s="40">
        <v>48433</v>
      </c>
      <c r="I195" s="39" t="s">
        <v>821</v>
      </c>
      <c r="J195" s="41" t="s">
        <v>822</v>
      </c>
      <c r="K195" s="39"/>
      <c r="L195" s="39" t="s">
        <v>780</v>
      </c>
      <c r="M195" s="39" t="s">
        <v>785</v>
      </c>
      <c r="N195" s="39" t="s">
        <v>332</v>
      </c>
      <c r="O195" s="39" t="s">
        <v>29</v>
      </c>
      <c r="P195" s="39" t="s">
        <v>33</v>
      </c>
      <c r="Q195" s="39" t="s">
        <v>34</v>
      </c>
      <c r="R195" s="39" t="s">
        <v>29</v>
      </c>
      <c r="S195" s="39" t="s">
        <v>1286</v>
      </c>
    </row>
    <row r="196" spans="1:19" s="12" customFormat="1" ht="67.150000000000006" customHeight="1" x14ac:dyDescent="0.25">
      <c r="A196" s="50" t="s">
        <v>771</v>
      </c>
      <c r="B196" s="38" t="s">
        <v>774</v>
      </c>
      <c r="C196" s="39" t="s">
        <v>823</v>
      </c>
      <c r="D196" s="39" t="s">
        <v>1363</v>
      </c>
      <c r="E196" s="39" t="s">
        <v>824</v>
      </c>
      <c r="F196" s="39" t="s">
        <v>825</v>
      </c>
      <c r="G196" s="39" t="s">
        <v>826</v>
      </c>
      <c r="H196" s="40">
        <v>34997</v>
      </c>
      <c r="I196" s="39" t="s">
        <v>827</v>
      </c>
      <c r="J196" s="41" t="s">
        <v>828</v>
      </c>
      <c r="K196" s="41" t="s">
        <v>829</v>
      </c>
      <c r="L196" s="39" t="s">
        <v>780</v>
      </c>
      <c r="M196" s="39" t="s">
        <v>830</v>
      </c>
      <c r="N196" s="39" t="s">
        <v>332</v>
      </c>
      <c r="O196" s="39" t="s">
        <v>333</v>
      </c>
      <c r="P196" s="39" t="s">
        <v>33</v>
      </c>
      <c r="Q196" s="39" t="s">
        <v>34</v>
      </c>
      <c r="R196" s="39"/>
      <c r="S196" s="39" t="s">
        <v>1286</v>
      </c>
    </row>
    <row r="197" spans="1:19" s="12" customFormat="1" ht="67.150000000000006" customHeight="1" x14ac:dyDescent="0.25">
      <c r="A197" s="50" t="s">
        <v>771</v>
      </c>
      <c r="B197" s="38" t="s">
        <v>774</v>
      </c>
      <c r="C197" s="39" t="s">
        <v>798</v>
      </c>
      <c r="D197" s="39" t="s">
        <v>1359</v>
      </c>
      <c r="E197" s="39" t="s">
        <v>1348</v>
      </c>
      <c r="F197" s="39" t="s">
        <v>163</v>
      </c>
      <c r="G197" s="39" t="s">
        <v>24</v>
      </c>
      <c r="H197" s="40">
        <v>48420</v>
      </c>
      <c r="I197" s="39" t="s">
        <v>1349</v>
      </c>
      <c r="J197" s="41" t="s">
        <v>29</v>
      </c>
      <c r="K197" s="43" t="s">
        <v>801</v>
      </c>
      <c r="L197" s="39" t="s">
        <v>780</v>
      </c>
      <c r="M197" s="39" t="s">
        <v>802</v>
      </c>
      <c r="N197" s="39" t="s">
        <v>145</v>
      </c>
      <c r="O197" s="39" t="s">
        <v>803</v>
      </c>
      <c r="P197" s="39" t="s">
        <v>33</v>
      </c>
      <c r="Q197" s="39" t="s">
        <v>34</v>
      </c>
      <c r="R197" s="39" t="s">
        <v>29</v>
      </c>
      <c r="S197" s="39" t="s">
        <v>1286</v>
      </c>
    </row>
    <row r="198" spans="1:19" s="12" customFormat="1" ht="171" customHeight="1" x14ac:dyDescent="0.25">
      <c r="A198" s="50" t="s">
        <v>771</v>
      </c>
      <c r="B198" s="38" t="s">
        <v>774</v>
      </c>
      <c r="C198" s="39" t="s">
        <v>798</v>
      </c>
      <c r="D198" s="39" t="s">
        <v>1360</v>
      </c>
      <c r="E198" s="39" t="s">
        <v>1348</v>
      </c>
      <c r="F198" s="39" t="s">
        <v>163</v>
      </c>
      <c r="G198" s="39" t="s">
        <v>24</v>
      </c>
      <c r="H198" s="40">
        <v>48420</v>
      </c>
      <c r="I198" s="39" t="s">
        <v>1349</v>
      </c>
      <c r="J198" s="41" t="s">
        <v>29</v>
      </c>
      <c r="K198" s="43" t="s">
        <v>801</v>
      </c>
      <c r="L198" s="39" t="s">
        <v>780</v>
      </c>
      <c r="M198" s="39" t="s">
        <v>802</v>
      </c>
      <c r="N198" s="39" t="s">
        <v>145</v>
      </c>
      <c r="O198" s="39" t="s">
        <v>803</v>
      </c>
      <c r="P198" s="39" t="s">
        <v>33</v>
      </c>
      <c r="Q198" s="39" t="s">
        <v>34</v>
      </c>
      <c r="R198" s="39" t="s">
        <v>29</v>
      </c>
      <c r="S198" s="39" t="s">
        <v>1286</v>
      </c>
    </row>
    <row r="199" spans="1:19" s="12" customFormat="1" ht="102" customHeight="1" x14ac:dyDescent="0.25">
      <c r="A199" s="50" t="s">
        <v>771</v>
      </c>
      <c r="B199" s="38" t="s">
        <v>774</v>
      </c>
      <c r="C199" s="39" t="s">
        <v>798</v>
      </c>
      <c r="D199" s="39" t="s">
        <v>1359</v>
      </c>
      <c r="E199" s="39" t="s">
        <v>804</v>
      </c>
      <c r="F199" s="39" t="s">
        <v>154</v>
      </c>
      <c r="G199" s="39" t="s">
        <v>24</v>
      </c>
      <c r="H199" s="40" t="s">
        <v>805</v>
      </c>
      <c r="I199" s="39" t="s">
        <v>799</v>
      </c>
      <c r="J199" s="41" t="s">
        <v>800</v>
      </c>
      <c r="K199" s="43" t="s">
        <v>801</v>
      </c>
      <c r="L199" s="39" t="s">
        <v>780</v>
      </c>
      <c r="M199" s="39" t="s">
        <v>802</v>
      </c>
      <c r="N199" s="39" t="s">
        <v>145</v>
      </c>
      <c r="O199" s="39" t="s">
        <v>803</v>
      </c>
      <c r="P199" s="39" t="s">
        <v>33</v>
      </c>
      <c r="Q199" s="39" t="s">
        <v>34</v>
      </c>
      <c r="R199" s="39" t="s">
        <v>29</v>
      </c>
      <c r="S199" s="39" t="s">
        <v>1286</v>
      </c>
    </row>
    <row r="200" spans="1:19" s="12" customFormat="1" ht="67.150000000000006" customHeight="1" x14ac:dyDescent="0.25">
      <c r="A200" s="50" t="s">
        <v>771</v>
      </c>
      <c r="B200" s="38" t="s">
        <v>774</v>
      </c>
      <c r="C200" s="39" t="s">
        <v>798</v>
      </c>
      <c r="D200" s="39" t="s">
        <v>1360</v>
      </c>
      <c r="E200" s="39" t="s">
        <v>804</v>
      </c>
      <c r="F200" s="39" t="s">
        <v>154</v>
      </c>
      <c r="G200" s="39" t="s">
        <v>24</v>
      </c>
      <c r="H200" s="40" t="s">
        <v>805</v>
      </c>
      <c r="I200" s="39" t="s">
        <v>799</v>
      </c>
      <c r="J200" s="41" t="s">
        <v>800</v>
      </c>
      <c r="K200" s="43" t="s">
        <v>801</v>
      </c>
      <c r="L200" s="39" t="s">
        <v>780</v>
      </c>
      <c r="M200" s="39" t="s">
        <v>802</v>
      </c>
      <c r="N200" s="39" t="s">
        <v>145</v>
      </c>
      <c r="O200" s="39" t="s">
        <v>803</v>
      </c>
      <c r="P200" s="39" t="s">
        <v>33</v>
      </c>
      <c r="Q200" s="39" t="s">
        <v>34</v>
      </c>
      <c r="R200" s="39" t="s">
        <v>29</v>
      </c>
      <c r="S200" s="39" t="s">
        <v>1286</v>
      </c>
    </row>
    <row r="201" spans="1:19" s="12" customFormat="1" ht="67.150000000000006" customHeight="1" x14ac:dyDescent="0.25">
      <c r="A201" s="50" t="s">
        <v>771</v>
      </c>
      <c r="B201" s="38" t="s">
        <v>52</v>
      </c>
      <c r="C201" s="39" t="s">
        <v>20</v>
      </c>
      <c r="D201" s="38" t="s">
        <v>53</v>
      </c>
      <c r="E201" s="38" t="s">
        <v>54</v>
      </c>
      <c r="F201" s="39" t="s">
        <v>23</v>
      </c>
      <c r="G201" s="39" t="s">
        <v>24</v>
      </c>
      <c r="H201" s="40" t="s">
        <v>25</v>
      </c>
      <c r="I201" s="38" t="s">
        <v>55</v>
      </c>
      <c r="J201" s="38"/>
      <c r="K201" s="39" t="s">
        <v>28</v>
      </c>
      <c r="L201" s="39" t="s">
        <v>24</v>
      </c>
      <c r="M201" s="39" t="s">
        <v>30</v>
      </c>
      <c r="N201" s="39" t="s">
        <v>56</v>
      </c>
      <c r="O201" s="39" t="s">
        <v>57</v>
      </c>
      <c r="P201" s="39" t="s">
        <v>33</v>
      </c>
      <c r="Q201" s="38" t="s">
        <v>34</v>
      </c>
      <c r="R201" s="38" t="s">
        <v>58</v>
      </c>
      <c r="S201" s="38" t="s">
        <v>1286</v>
      </c>
    </row>
    <row r="202" spans="1:19" s="12" customFormat="1" ht="91.9" customHeight="1" x14ac:dyDescent="0.25">
      <c r="A202" s="50" t="s">
        <v>771</v>
      </c>
      <c r="B202" s="38" t="s">
        <v>71</v>
      </c>
      <c r="C202" s="39" t="s">
        <v>868</v>
      </c>
      <c r="D202" s="39" t="s">
        <v>1287</v>
      </c>
      <c r="E202" s="39" t="s">
        <v>1288</v>
      </c>
      <c r="F202" s="39" t="s">
        <v>23</v>
      </c>
      <c r="G202" s="39" t="s">
        <v>24</v>
      </c>
      <c r="H202" s="40">
        <v>48507</v>
      </c>
      <c r="I202" s="39" t="s">
        <v>90</v>
      </c>
      <c r="J202" s="39" t="s">
        <v>91</v>
      </c>
      <c r="K202" s="41" t="s">
        <v>92</v>
      </c>
      <c r="L202" s="39" t="s">
        <v>780</v>
      </c>
      <c r="M202" s="39" t="s">
        <v>30</v>
      </c>
      <c r="N202" s="39" t="s">
        <v>93</v>
      </c>
      <c r="O202" s="39" t="s">
        <v>29</v>
      </c>
      <c r="P202" s="39" t="s">
        <v>33</v>
      </c>
      <c r="Q202" s="39" t="s">
        <v>34</v>
      </c>
      <c r="R202" s="39" t="s">
        <v>29</v>
      </c>
      <c r="S202" s="39" t="s">
        <v>1286</v>
      </c>
    </row>
    <row r="203" spans="1:19" s="12" customFormat="1" ht="67.150000000000006" customHeight="1" x14ac:dyDescent="0.25">
      <c r="A203" s="50" t="s">
        <v>771</v>
      </c>
      <c r="B203" s="38" t="s">
        <v>71</v>
      </c>
      <c r="C203" s="39" t="s">
        <v>834</v>
      </c>
      <c r="D203" s="39" t="s">
        <v>835</v>
      </c>
      <c r="E203" s="39" t="s">
        <v>836</v>
      </c>
      <c r="F203" s="39" t="s">
        <v>23</v>
      </c>
      <c r="G203" s="39" t="s">
        <v>24</v>
      </c>
      <c r="H203" s="40" t="s">
        <v>837</v>
      </c>
      <c r="I203" s="39" t="s">
        <v>838</v>
      </c>
      <c r="J203" s="39" t="s">
        <v>839</v>
      </c>
      <c r="K203" s="39" t="s">
        <v>840</v>
      </c>
      <c r="L203" s="39" t="s">
        <v>711</v>
      </c>
      <c r="M203" s="39" t="s">
        <v>30</v>
      </c>
      <c r="N203" s="39" t="s">
        <v>217</v>
      </c>
      <c r="O203" s="39" t="s">
        <v>841</v>
      </c>
      <c r="P203" s="39" t="s">
        <v>33</v>
      </c>
      <c r="Q203" s="39" t="s">
        <v>34</v>
      </c>
      <c r="R203" s="39" t="s">
        <v>29</v>
      </c>
      <c r="S203" s="39" t="s">
        <v>1286</v>
      </c>
    </row>
    <row r="204" spans="1:19" s="12" customFormat="1" ht="67.150000000000006" customHeight="1" x14ac:dyDescent="0.25">
      <c r="A204" s="50" t="s">
        <v>771</v>
      </c>
      <c r="B204" s="38" t="s">
        <v>71</v>
      </c>
      <c r="C204" s="39" t="s">
        <v>20</v>
      </c>
      <c r="D204" s="39" t="s">
        <v>1232</v>
      </c>
      <c r="E204" s="39" t="s">
        <v>1313</v>
      </c>
      <c r="F204" s="39" t="s">
        <v>23</v>
      </c>
      <c r="G204" s="39" t="s">
        <v>264</v>
      </c>
      <c r="H204" s="40">
        <v>48503</v>
      </c>
      <c r="I204" s="39" t="s">
        <v>842</v>
      </c>
      <c r="J204" s="39" t="s">
        <v>843</v>
      </c>
      <c r="K204" s="39" t="s">
        <v>28</v>
      </c>
      <c r="L204" s="39" t="s">
        <v>711</v>
      </c>
      <c r="M204" s="39" t="s">
        <v>30</v>
      </c>
      <c r="N204" s="39"/>
      <c r="O204" s="39"/>
      <c r="P204" s="39" t="s">
        <v>33</v>
      </c>
      <c r="Q204" s="39" t="s">
        <v>34</v>
      </c>
      <c r="R204" s="39"/>
      <c r="S204" s="39" t="s">
        <v>1286</v>
      </c>
    </row>
    <row r="205" spans="1:19" s="12" customFormat="1" ht="67.150000000000006" customHeight="1" x14ac:dyDescent="0.25">
      <c r="A205" s="50" t="s">
        <v>771</v>
      </c>
      <c r="B205" s="38" t="s">
        <v>71</v>
      </c>
      <c r="C205" s="42" t="s">
        <v>1364</v>
      </c>
      <c r="D205" s="39" t="s">
        <v>844</v>
      </c>
      <c r="E205" s="39" t="s">
        <v>1233</v>
      </c>
      <c r="F205" s="39" t="s">
        <v>23</v>
      </c>
      <c r="G205" s="39" t="s">
        <v>24</v>
      </c>
      <c r="H205" s="40" t="s">
        <v>1234</v>
      </c>
      <c r="I205" s="39" t="s">
        <v>1235</v>
      </c>
      <c r="J205" s="39" t="s">
        <v>1236</v>
      </c>
      <c r="K205" s="39" t="s">
        <v>48</v>
      </c>
      <c r="L205" s="39" t="s">
        <v>845</v>
      </c>
      <c r="M205" s="39" t="s">
        <v>101</v>
      </c>
      <c r="N205" s="39" t="s">
        <v>50</v>
      </c>
      <c r="O205" s="39" t="s">
        <v>32</v>
      </c>
      <c r="P205" s="39" t="s">
        <v>33</v>
      </c>
      <c r="Q205" s="39" t="s">
        <v>34</v>
      </c>
      <c r="R205" s="39" t="s">
        <v>29</v>
      </c>
      <c r="S205" s="39" t="s">
        <v>1286</v>
      </c>
    </row>
    <row r="206" spans="1:19" s="12" customFormat="1" ht="67.150000000000006" customHeight="1" x14ac:dyDescent="0.25">
      <c r="A206" s="50" t="s">
        <v>771</v>
      </c>
      <c r="B206" s="38" t="s">
        <v>104</v>
      </c>
      <c r="C206" s="39" t="s">
        <v>1193</v>
      </c>
      <c r="D206" s="39" t="s">
        <v>1194</v>
      </c>
      <c r="E206" s="39" t="s">
        <v>1195</v>
      </c>
      <c r="F206" s="39" t="s">
        <v>1007</v>
      </c>
      <c r="G206" s="39" t="s">
        <v>24</v>
      </c>
      <c r="H206" s="40">
        <v>48602</v>
      </c>
      <c r="I206" s="39" t="s">
        <v>1196</v>
      </c>
      <c r="J206" s="39" t="s">
        <v>1197</v>
      </c>
      <c r="K206" s="43" t="s">
        <v>1198</v>
      </c>
      <c r="L206" s="39" t="s">
        <v>1199</v>
      </c>
      <c r="M206" s="39" t="s">
        <v>1200</v>
      </c>
      <c r="N206" s="39" t="s">
        <v>386</v>
      </c>
      <c r="O206" s="39" t="s">
        <v>1201</v>
      </c>
      <c r="P206" s="39" t="s">
        <v>33</v>
      </c>
      <c r="Q206" s="39" t="s">
        <v>1202</v>
      </c>
      <c r="R206" s="39" t="s">
        <v>1202</v>
      </c>
      <c r="S206" s="39" t="s">
        <v>1286</v>
      </c>
    </row>
    <row r="207" spans="1:19" s="12" customFormat="1" ht="81" customHeight="1" x14ac:dyDescent="0.25">
      <c r="A207" s="50" t="s">
        <v>771</v>
      </c>
      <c r="B207" s="38" t="s">
        <v>847</v>
      </c>
      <c r="C207" s="39" t="s">
        <v>681</v>
      </c>
      <c r="D207" s="39" t="s">
        <v>848</v>
      </c>
      <c r="E207" s="39" t="s">
        <v>682</v>
      </c>
      <c r="F207" s="39" t="s">
        <v>126</v>
      </c>
      <c r="G207" s="39" t="s">
        <v>24</v>
      </c>
      <c r="H207" s="40" t="s">
        <v>849</v>
      </c>
      <c r="I207" s="39"/>
      <c r="J207" s="39" t="s">
        <v>850</v>
      </c>
      <c r="K207" s="41"/>
      <c r="L207" s="39" t="s">
        <v>711</v>
      </c>
      <c r="M207" s="39" t="s">
        <v>111</v>
      </c>
      <c r="N207" s="39" t="s">
        <v>29</v>
      </c>
      <c r="O207" s="39" t="s">
        <v>29</v>
      </c>
      <c r="P207" s="39" t="s">
        <v>33</v>
      </c>
      <c r="Q207" s="39" t="s">
        <v>34</v>
      </c>
      <c r="R207" s="39" t="s">
        <v>29</v>
      </c>
      <c r="S207" s="39" t="s">
        <v>1286</v>
      </c>
    </row>
    <row r="208" spans="1:19" s="12" customFormat="1" ht="67.150000000000006" customHeight="1" x14ac:dyDescent="0.25">
      <c r="A208" s="50" t="s">
        <v>771</v>
      </c>
      <c r="B208" s="38" t="s">
        <v>104</v>
      </c>
      <c r="C208" s="39" t="s">
        <v>113</v>
      </c>
      <c r="D208" s="39" t="s">
        <v>113</v>
      </c>
      <c r="E208" s="39" t="s">
        <v>1237</v>
      </c>
      <c r="F208" s="39" t="s">
        <v>114</v>
      </c>
      <c r="G208" s="39" t="s">
        <v>24</v>
      </c>
      <c r="H208" s="40">
        <v>48504</v>
      </c>
      <c r="I208" s="39" t="s">
        <v>1205</v>
      </c>
      <c r="J208" s="39" t="s">
        <v>29</v>
      </c>
      <c r="K208" s="39" t="s">
        <v>29</v>
      </c>
      <c r="L208" s="39" t="s">
        <v>852</v>
      </c>
      <c r="M208" s="39" t="s">
        <v>111</v>
      </c>
      <c r="N208" s="39" t="s">
        <v>29</v>
      </c>
      <c r="O208" s="39" t="s">
        <v>29</v>
      </c>
      <c r="P208" s="39" t="s">
        <v>33</v>
      </c>
      <c r="Q208" s="39" t="s">
        <v>34</v>
      </c>
      <c r="R208" s="39" t="s">
        <v>29</v>
      </c>
      <c r="S208" s="39" t="s">
        <v>1286</v>
      </c>
    </row>
    <row r="209" spans="1:19" s="12" customFormat="1" ht="67.150000000000006" customHeight="1" x14ac:dyDescent="0.25">
      <c r="A209" s="50" t="s">
        <v>771</v>
      </c>
      <c r="B209" s="38" t="s">
        <v>104</v>
      </c>
      <c r="C209" s="39" t="s">
        <v>115</v>
      </c>
      <c r="D209" s="39" t="s">
        <v>853</v>
      </c>
      <c r="E209" s="39" t="s">
        <v>715</v>
      </c>
      <c r="F209" s="39" t="s">
        <v>191</v>
      </c>
      <c r="G209" s="39" t="s">
        <v>24</v>
      </c>
      <c r="H209" s="40" t="s">
        <v>854</v>
      </c>
      <c r="I209" s="39" t="s">
        <v>120</v>
      </c>
      <c r="J209" s="39" t="s">
        <v>121</v>
      </c>
      <c r="K209" s="41" t="s">
        <v>122</v>
      </c>
      <c r="L209" s="39" t="s">
        <v>855</v>
      </c>
      <c r="M209" s="39" t="s">
        <v>111</v>
      </c>
      <c r="N209" s="39"/>
      <c r="O209" s="39"/>
      <c r="P209" s="39" t="s">
        <v>33</v>
      </c>
      <c r="Q209" s="39" t="s">
        <v>34</v>
      </c>
      <c r="R209" s="39"/>
      <c r="S209" s="39" t="s">
        <v>1286</v>
      </c>
    </row>
    <row r="210" spans="1:19" s="12" customFormat="1" ht="67.150000000000006" customHeight="1" x14ac:dyDescent="0.25">
      <c r="A210" s="50" t="s">
        <v>771</v>
      </c>
      <c r="B210" s="38" t="s">
        <v>856</v>
      </c>
      <c r="C210" s="39" t="s">
        <v>115</v>
      </c>
      <c r="D210" s="39" t="s">
        <v>857</v>
      </c>
      <c r="E210" s="39" t="s">
        <v>715</v>
      </c>
      <c r="F210" s="39" t="s">
        <v>191</v>
      </c>
      <c r="G210" s="39" t="s">
        <v>24</v>
      </c>
      <c r="H210" s="40" t="s">
        <v>854</v>
      </c>
      <c r="I210" s="39" t="s">
        <v>120</v>
      </c>
      <c r="J210" s="39" t="s">
        <v>121</v>
      </c>
      <c r="K210" s="41" t="s">
        <v>122</v>
      </c>
      <c r="L210" s="39" t="s">
        <v>76</v>
      </c>
      <c r="M210" s="39" t="s">
        <v>111</v>
      </c>
      <c r="N210" s="39" t="s">
        <v>483</v>
      </c>
      <c r="O210" s="39" t="s">
        <v>483</v>
      </c>
      <c r="P210" s="39" t="s">
        <v>33</v>
      </c>
      <c r="Q210" s="39" t="s">
        <v>34</v>
      </c>
      <c r="R210" s="39" t="s">
        <v>29</v>
      </c>
      <c r="S210" s="39" t="s">
        <v>1286</v>
      </c>
    </row>
    <row r="211" spans="1:19" s="12" customFormat="1" ht="105" customHeight="1" x14ac:dyDescent="0.25">
      <c r="A211" s="50" t="s">
        <v>771</v>
      </c>
      <c r="B211" s="38" t="s">
        <v>858</v>
      </c>
      <c r="C211" s="39" t="s">
        <v>859</v>
      </c>
      <c r="D211" s="39" t="s">
        <v>860</v>
      </c>
      <c r="E211" s="39" t="s">
        <v>861</v>
      </c>
      <c r="F211" s="39" t="s">
        <v>23</v>
      </c>
      <c r="G211" s="39" t="s">
        <v>24</v>
      </c>
      <c r="H211" s="40">
        <v>48532</v>
      </c>
      <c r="I211" s="39" t="s">
        <v>862</v>
      </c>
      <c r="J211" s="39" t="s">
        <v>863</v>
      </c>
      <c r="K211" s="39" t="s">
        <v>864</v>
      </c>
      <c r="L211" s="39" t="s">
        <v>865</v>
      </c>
      <c r="M211" s="39" t="s">
        <v>111</v>
      </c>
      <c r="N211" s="39" t="s">
        <v>29</v>
      </c>
      <c r="O211" s="39" t="s">
        <v>29</v>
      </c>
      <c r="P211" s="39" t="s">
        <v>33</v>
      </c>
      <c r="Q211" s="39" t="s">
        <v>34</v>
      </c>
      <c r="R211" s="39" t="s">
        <v>29</v>
      </c>
      <c r="S211" s="39" t="s">
        <v>1286</v>
      </c>
    </row>
    <row r="212" spans="1:19" s="12" customFormat="1" ht="67.150000000000006" customHeight="1" x14ac:dyDescent="0.25">
      <c r="A212" s="50" t="s">
        <v>771</v>
      </c>
      <c r="B212" s="38" t="s">
        <v>583</v>
      </c>
      <c r="C212" s="42" t="s">
        <v>1352</v>
      </c>
      <c r="D212" s="39" t="s">
        <v>584</v>
      </c>
      <c r="E212" s="39" t="s">
        <v>44</v>
      </c>
      <c r="F212" s="39" t="s">
        <v>23</v>
      </c>
      <c r="G212" s="39" t="s">
        <v>24</v>
      </c>
      <c r="H212" s="40" t="s">
        <v>45</v>
      </c>
      <c r="I212" s="39" t="s">
        <v>585</v>
      </c>
      <c r="J212" s="39" t="s">
        <v>586</v>
      </c>
      <c r="K212" s="39" t="s">
        <v>48</v>
      </c>
      <c r="L212" s="39" t="s">
        <v>866</v>
      </c>
      <c r="M212" s="39" t="s">
        <v>30</v>
      </c>
      <c r="N212" s="39" t="s">
        <v>867</v>
      </c>
      <c r="O212" s="39" t="s">
        <v>593</v>
      </c>
      <c r="P212" s="39" t="s">
        <v>33</v>
      </c>
      <c r="Q212" s="39" t="s">
        <v>34</v>
      </c>
      <c r="R212" s="39" t="s">
        <v>29</v>
      </c>
      <c r="S212" s="39" t="s">
        <v>1286</v>
      </c>
    </row>
    <row r="213" spans="1:19" s="12" customFormat="1" ht="67.150000000000006" customHeight="1" x14ac:dyDescent="0.25">
      <c r="A213" s="50" t="s">
        <v>771</v>
      </c>
      <c r="B213" s="38" t="s">
        <v>587</v>
      </c>
      <c r="C213" s="39" t="s">
        <v>868</v>
      </c>
      <c r="D213" s="39" t="s">
        <v>594</v>
      </c>
      <c r="E213" s="39" t="s">
        <v>89</v>
      </c>
      <c r="F213" s="39" t="s">
        <v>23</v>
      </c>
      <c r="G213" s="39" t="s">
        <v>24</v>
      </c>
      <c r="H213" s="40">
        <v>48532</v>
      </c>
      <c r="I213" s="39" t="s">
        <v>90</v>
      </c>
      <c r="J213" s="39" t="s">
        <v>869</v>
      </c>
      <c r="K213" s="41" t="s">
        <v>92</v>
      </c>
      <c r="L213" s="39" t="s">
        <v>855</v>
      </c>
      <c r="M213" s="39" t="s">
        <v>30</v>
      </c>
      <c r="N213" s="39" t="s">
        <v>93</v>
      </c>
      <c r="O213" s="39" t="s">
        <v>29</v>
      </c>
      <c r="P213" s="39" t="s">
        <v>33</v>
      </c>
      <c r="Q213" s="39" t="s">
        <v>34</v>
      </c>
      <c r="R213" s="39" t="s">
        <v>29</v>
      </c>
      <c r="S213" s="39" t="s">
        <v>1286</v>
      </c>
    </row>
    <row r="214" spans="1:19" s="12" customFormat="1" ht="67.150000000000006" customHeight="1" x14ac:dyDescent="0.25">
      <c r="A214" s="50" t="s">
        <v>771</v>
      </c>
      <c r="B214" s="38" t="s">
        <v>587</v>
      </c>
      <c r="C214" s="39" t="s">
        <v>20</v>
      </c>
      <c r="D214" s="39" t="s">
        <v>588</v>
      </c>
      <c r="E214" s="39" t="s">
        <v>589</v>
      </c>
      <c r="F214" s="39" t="s">
        <v>23</v>
      </c>
      <c r="G214" s="39" t="s">
        <v>24</v>
      </c>
      <c r="H214" s="40" t="s">
        <v>871</v>
      </c>
      <c r="I214" s="39" t="s">
        <v>590</v>
      </c>
      <c r="J214" s="39" t="s">
        <v>591</v>
      </c>
      <c r="K214" s="39" t="s">
        <v>28</v>
      </c>
      <c r="L214" s="39" t="s">
        <v>144</v>
      </c>
      <c r="M214" s="39" t="s">
        <v>30</v>
      </c>
      <c r="N214" s="39" t="s">
        <v>592</v>
      </c>
      <c r="O214" s="39" t="s">
        <v>593</v>
      </c>
      <c r="P214" s="39" t="s">
        <v>33</v>
      </c>
      <c r="Q214" s="39" t="s">
        <v>34</v>
      </c>
      <c r="R214" s="39" t="s">
        <v>29</v>
      </c>
      <c r="S214" s="39" t="s">
        <v>1286</v>
      </c>
    </row>
    <row r="215" spans="1:19" s="12" customFormat="1" ht="99" customHeight="1" x14ac:dyDescent="0.25">
      <c r="A215" s="50" t="s">
        <v>771</v>
      </c>
      <c r="B215" s="38" t="s">
        <v>969</v>
      </c>
      <c r="C215" s="39" t="s">
        <v>609</v>
      </c>
      <c r="D215" s="39" t="s">
        <v>610</v>
      </c>
      <c r="E215" s="39" t="s">
        <v>611</v>
      </c>
      <c r="F215" s="39" t="s">
        <v>23</v>
      </c>
      <c r="G215" s="39" t="s">
        <v>24</v>
      </c>
      <c r="H215" s="40" t="s">
        <v>612</v>
      </c>
      <c r="I215" s="39" t="s">
        <v>613</v>
      </c>
      <c r="J215" s="39" t="s">
        <v>614</v>
      </c>
      <c r="K215" s="39" t="s">
        <v>615</v>
      </c>
      <c r="L215" s="39" t="s">
        <v>616</v>
      </c>
      <c r="M215" s="39" t="s">
        <v>30</v>
      </c>
      <c r="N215" s="39" t="s">
        <v>617</v>
      </c>
      <c r="O215" s="39" t="s">
        <v>618</v>
      </c>
      <c r="P215" s="39" t="s">
        <v>33</v>
      </c>
      <c r="Q215" s="39" t="s">
        <v>34</v>
      </c>
      <c r="R215" s="39" t="s">
        <v>29</v>
      </c>
      <c r="S215" s="39" t="s">
        <v>1286</v>
      </c>
    </row>
    <row r="216" spans="1:19" s="12" customFormat="1" ht="67.150000000000006" customHeight="1" x14ac:dyDescent="0.25">
      <c r="A216" s="50" t="s">
        <v>771</v>
      </c>
      <c r="B216" s="38" t="s">
        <v>599</v>
      </c>
      <c r="C216" s="39" t="s">
        <v>599</v>
      </c>
      <c r="D216" s="39" t="s">
        <v>600</v>
      </c>
      <c r="E216" s="39" t="s">
        <v>601</v>
      </c>
      <c r="F216" s="39" t="s">
        <v>23</v>
      </c>
      <c r="G216" s="39" t="s">
        <v>24</v>
      </c>
      <c r="H216" s="40">
        <v>48503</v>
      </c>
      <c r="I216" s="39" t="s">
        <v>602</v>
      </c>
      <c r="J216" s="39" t="s">
        <v>603</v>
      </c>
      <c r="K216" s="41" t="s">
        <v>604</v>
      </c>
      <c r="L216" s="39" t="s">
        <v>144</v>
      </c>
      <c r="M216" s="39" t="s">
        <v>111</v>
      </c>
      <c r="N216" s="39" t="s">
        <v>29</v>
      </c>
      <c r="O216" s="39" t="s">
        <v>29</v>
      </c>
      <c r="P216" s="39" t="s">
        <v>33</v>
      </c>
      <c r="Q216" s="39" t="s">
        <v>34</v>
      </c>
      <c r="R216" s="39" t="s">
        <v>29</v>
      </c>
      <c r="S216" s="39" t="s">
        <v>1286</v>
      </c>
    </row>
    <row r="217" spans="1:19" s="12" customFormat="1" ht="67.150000000000006" customHeight="1" x14ac:dyDescent="0.25">
      <c r="A217" s="50" t="s">
        <v>771</v>
      </c>
      <c r="B217" s="38" t="s">
        <v>872</v>
      </c>
      <c r="C217" s="39" t="s">
        <v>834</v>
      </c>
      <c r="D217" s="39" t="s">
        <v>835</v>
      </c>
      <c r="E217" s="39" t="s">
        <v>836</v>
      </c>
      <c r="F217" s="39" t="s">
        <v>23</v>
      </c>
      <c r="G217" s="39" t="s">
        <v>24</v>
      </c>
      <c r="H217" s="40" t="s">
        <v>837</v>
      </c>
      <c r="I217" s="39" t="s">
        <v>838</v>
      </c>
      <c r="J217" s="39" t="s">
        <v>839</v>
      </c>
      <c r="K217" s="39" t="s">
        <v>840</v>
      </c>
      <c r="L217" s="39" t="s">
        <v>855</v>
      </c>
      <c r="M217" s="39" t="s">
        <v>30</v>
      </c>
      <c r="N217" s="39" t="s">
        <v>217</v>
      </c>
      <c r="O217" s="39" t="s">
        <v>841</v>
      </c>
      <c r="P217" s="39" t="s">
        <v>33</v>
      </c>
      <c r="Q217" s="39" t="s">
        <v>34</v>
      </c>
      <c r="R217" s="39" t="s">
        <v>29</v>
      </c>
      <c r="S217" s="39" t="s">
        <v>1286</v>
      </c>
    </row>
    <row r="218" spans="1:19" s="12" customFormat="1" ht="67.150000000000006" customHeight="1" x14ac:dyDescent="0.25">
      <c r="A218" s="50" t="s">
        <v>771</v>
      </c>
      <c r="B218" s="38" t="s">
        <v>872</v>
      </c>
      <c r="C218" s="39" t="s">
        <v>20</v>
      </c>
      <c r="D218" s="39" t="s">
        <v>1238</v>
      </c>
      <c r="E218" s="39" t="s">
        <v>1313</v>
      </c>
      <c r="F218" s="39" t="s">
        <v>23</v>
      </c>
      <c r="G218" s="39" t="s">
        <v>264</v>
      </c>
      <c r="H218" s="40">
        <v>48503</v>
      </c>
      <c r="I218" s="39" t="s">
        <v>842</v>
      </c>
      <c r="J218" s="39" t="s">
        <v>843</v>
      </c>
      <c r="K218" s="41" t="s">
        <v>28</v>
      </c>
      <c r="L218" s="39" t="s">
        <v>865</v>
      </c>
      <c r="M218" s="39" t="s">
        <v>30</v>
      </c>
      <c r="N218" s="39" t="s">
        <v>29</v>
      </c>
      <c r="O218" s="39" t="s">
        <v>29</v>
      </c>
      <c r="P218" s="39" t="s">
        <v>33</v>
      </c>
      <c r="Q218" s="39" t="s">
        <v>34</v>
      </c>
      <c r="R218" s="39" t="s">
        <v>29</v>
      </c>
      <c r="S218" s="39" t="s">
        <v>1286</v>
      </c>
    </row>
    <row r="219" spans="1:19" s="12" customFormat="1" ht="67.150000000000006" customHeight="1" x14ac:dyDescent="0.25">
      <c r="A219" s="50" t="s">
        <v>771</v>
      </c>
      <c r="B219" s="38" t="s">
        <v>873</v>
      </c>
      <c r="C219" s="39" t="s">
        <v>834</v>
      </c>
      <c r="D219" s="39" t="s">
        <v>874</v>
      </c>
      <c r="E219" s="39" t="s">
        <v>836</v>
      </c>
      <c r="F219" s="39" t="s">
        <v>23</v>
      </c>
      <c r="G219" s="39" t="s">
        <v>24</v>
      </c>
      <c r="H219" s="40" t="s">
        <v>837</v>
      </c>
      <c r="I219" s="39" t="s">
        <v>838</v>
      </c>
      <c r="J219" s="39" t="s">
        <v>839</v>
      </c>
      <c r="K219" s="39" t="s">
        <v>840</v>
      </c>
      <c r="L219" s="39" t="s">
        <v>855</v>
      </c>
      <c r="M219" s="39" t="s">
        <v>30</v>
      </c>
      <c r="N219" s="39" t="s">
        <v>217</v>
      </c>
      <c r="O219" s="39" t="s">
        <v>841</v>
      </c>
      <c r="P219" s="39" t="s">
        <v>33</v>
      </c>
      <c r="Q219" s="39" t="s">
        <v>34</v>
      </c>
      <c r="R219" s="39" t="s">
        <v>29</v>
      </c>
      <c r="S219" s="39" t="s">
        <v>1286</v>
      </c>
    </row>
    <row r="220" spans="1:19" s="12" customFormat="1" ht="67.150000000000006" customHeight="1" x14ac:dyDescent="0.25">
      <c r="A220" s="50" t="s">
        <v>771</v>
      </c>
      <c r="B220" s="38" t="s">
        <v>873</v>
      </c>
      <c r="C220" s="39" t="s">
        <v>20</v>
      </c>
      <c r="D220" s="39" t="s">
        <v>875</v>
      </c>
      <c r="E220" s="39" t="s">
        <v>1313</v>
      </c>
      <c r="F220" s="39" t="s">
        <v>23</v>
      </c>
      <c r="G220" s="39" t="s">
        <v>264</v>
      </c>
      <c r="H220" s="40">
        <v>48503</v>
      </c>
      <c r="I220" s="39" t="s">
        <v>842</v>
      </c>
      <c r="J220" s="39" t="s">
        <v>843</v>
      </c>
      <c r="K220" s="41" t="s">
        <v>28</v>
      </c>
      <c r="L220" s="39" t="s">
        <v>865</v>
      </c>
      <c r="M220" s="39" t="s">
        <v>30</v>
      </c>
      <c r="N220" s="39" t="s">
        <v>29</v>
      </c>
      <c r="O220" s="39" t="s">
        <v>29</v>
      </c>
      <c r="P220" s="39" t="s">
        <v>33</v>
      </c>
      <c r="Q220" s="39" t="s">
        <v>34</v>
      </c>
      <c r="R220" s="39" t="s">
        <v>29</v>
      </c>
      <c r="S220" s="39" t="s">
        <v>1286</v>
      </c>
    </row>
    <row r="221" spans="1:19" s="12" customFormat="1" ht="67.150000000000006" customHeight="1" x14ac:dyDescent="0.25">
      <c r="A221" s="50" t="s">
        <v>771</v>
      </c>
      <c r="B221" s="38" t="s">
        <v>1343</v>
      </c>
      <c r="C221" s="39" t="s">
        <v>859</v>
      </c>
      <c r="D221" s="39" t="s">
        <v>1343</v>
      </c>
      <c r="E221" s="39" t="s">
        <v>861</v>
      </c>
      <c r="F221" s="39" t="s">
        <v>23</v>
      </c>
      <c r="G221" s="39" t="s">
        <v>24</v>
      </c>
      <c r="H221" s="40">
        <v>48532</v>
      </c>
      <c r="I221" s="39" t="s">
        <v>862</v>
      </c>
      <c r="J221" s="39" t="s">
        <v>863</v>
      </c>
      <c r="K221" s="39" t="s">
        <v>864</v>
      </c>
      <c r="L221" s="39" t="s">
        <v>1350</v>
      </c>
      <c r="M221" s="39" t="s">
        <v>111</v>
      </c>
      <c r="N221" s="39"/>
      <c r="O221" s="39" t="s">
        <v>1341</v>
      </c>
      <c r="P221" s="39" t="s">
        <v>33</v>
      </c>
      <c r="Q221" s="39"/>
      <c r="R221" s="39"/>
      <c r="S221" s="39" t="s">
        <v>1286</v>
      </c>
    </row>
    <row r="222" spans="1:19" s="12" customFormat="1" ht="67.150000000000006" customHeight="1" x14ac:dyDescent="0.25">
      <c r="A222" s="50" t="s">
        <v>771</v>
      </c>
      <c r="B222" s="38" t="s">
        <v>641</v>
      </c>
      <c r="C222" s="39" t="s">
        <v>868</v>
      </c>
      <c r="D222" s="39" t="s">
        <v>1239</v>
      </c>
      <c r="E222" s="39" t="s">
        <v>1288</v>
      </c>
      <c r="F222" s="39" t="s">
        <v>23</v>
      </c>
      <c r="G222" s="39" t="s">
        <v>24</v>
      </c>
      <c r="H222" s="40">
        <v>48507</v>
      </c>
      <c r="I222" s="39" t="s">
        <v>1240</v>
      </c>
      <c r="J222" s="39" t="s">
        <v>869</v>
      </c>
      <c r="K222" s="41" t="s">
        <v>92</v>
      </c>
      <c r="L222" s="39" t="s">
        <v>855</v>
      </c>
      <c r="M222" s="39" t="s">
        <v>30</v>
      </c>
      <c r="N222" s="39" t="s">
        <v>93</v>
      </c>
      <c r="O222" s="39" t="s">
        <v>1241</v>
      </c>
      <c r="P222" s="39" t="s">
        <v>33</v>
      </c>
      <c r="Q222" s="39" t="s">
        <v>34</v>
      </c>
      <c r="R222" s="39" t="s">
        <v>29</v>
      </c>
      <c r="S222" s="39" t="s">
        <v>1286</v>
      </c>
    </row>
    <row r="223" spans="1:19" s="12" customFormat="1" ht="67.150000000000006" customHeight="1" x14ac:dyDescent="0.25">
      <c r="A223" s="50" t="s">
        <v>771</v>
      </c>
      <c r="B223" s="38" t="s">
        <v>641</v>
      </c>
      <c r="C223" s="39" t="s">
        <v>834</v>
      </c>
      <c r="D223" s="39" t="s">
        <v>876</v>
      </c>
      <c r="E223" s="39" t="s">
        <v>836</v>
      </c>
      <c r="F223" s="39" t="s">
        <v>23</v>
      </c>
      <c r="G223" s="39" t="s">
        <v>24</v>
      </c>
      <c r="H223" s="40" t="s">
        <v>837</v>
      </c>
      <c r="I223" s="39" t="s">
        <v>838</v>
      </c>
      <c r="J223" s="39" t="s">
        <v>839</v>
      </c>
      <c r="K223" s="39" t="s">
        <v>840</v>
      </c>
      <c r="L223" s="39" t="s">
        <v>855</v>
      </c>
      <c r="M223" s="39" t="s">
        <v>30</v>
      </c>
      <c r="N223" s="39" t="s">
        <v>217</v>
      </c>
      <c r="O223" s="39" t="s">
        <v>841</v>
      </c>
      <c r="P223" s="39" t="s">
        <v>33</v>
      </c>
      <c r="Q223" s="39" t="s">
        <v>34</v>
      </c>
      <c r="R223" s="39" t="s">
        <v>29</v>
      </c>
      <c r="S223" s="39" t="s">
        <v>1286</v>
      </c>
    </row>
    <row r="224" spans="1:19" s="12" customFormat="1" ht="67.150000000000006" customHeight="1" x14ac:dyDescent="0.25">
      <c r="A224" s="50" t="s">
        <v>771</v>
      </c>
      <c r="B224" s="38" t="s">
        <v>641</v>
      </c>
      <c r="C224" s="39" t="s">
        <v>20</v>
      </c>
      <c r="D224" s="39" t="s">
        <v>1242</v>
      </c>
      <c r="E224" s="39" t="s">
        <v>1313</v>
      </c>
      <c r="F224" s="39" t="s">
        <v>23</v>
      </c>
      <c r="G224" s="39" t="s">
        <v>264</v>
      </c>
      <c r="H224" s="40">
        <v>48503</v>
      </c>
      <c r="I224" s="39" t="s">
        <v>842</v>
      </c>
      <c r="J224" s="39" t="s">
        <v>843</v>
      </c>
      <c r="K224" s="39" t="s">
        <v>877</v>
      </c>
      <c r="L224" s="39" t="s">
        <v>855</v>
      </c>
      <c r="M224" s="39" t="s">
        <v>30</v>
      </c>
      <c r="N224" s="39"/>
      <c r="O224" s="39"/>
      <c r="P224" s="39" t="s">
        <v>33</v>
      </c>
      <c r="Q224" s="39" t="s">
        <v>34</v>
      </c>
      <c r="R224" s="39"/>
      <c r="S224" s="39" t="s">
        <v>1286</v>
      </c>
    </row>
    <row r="225" spans="1:19" s="12" customFormat="1" ht="67.150000000000006" customHeight="1" x14ac:dyDescent="0.25">
      <c r="A225" s="50" t="s">
        <v>771</v>
      </c>
      <c r="B225" s="38" t="s">
        <v>641</v>
      </c>
      <c r="C225" s="52" t="s">
        <v>1365</v>
      </c>
      <c r="D225" s="39" t="s">
        <v>646</v>
      </c>
      <c r="E225" s="39" t="s">
        <v>1233</v>
      </c>
      <c r="F225" s="39" t="s">
        <v>23</v>
      </c>
      <c r="G225" s="39" t="s">
        <v>24</v>
      </c>
      <c r="H225" s="40" t="s">
        <v>1243</v>
      </c>
      <c r="I225" s="39" t="s">
        <v>1235</v>
      </c>
      <c r="J225" s="39" t="s">
        <v>1236</v>
      </c>
      <c r="K225" s="39" t="s">
        <v>48</v>
      </c>
      <c r="L225" s="39" t="s">
        <v>878</v>
      </c>
      <c r="M225" s="39" t="s">
        <v>30</v>
      </c>
      <c r="N225" s="39" t="s">
        <v>50</v>
      </c>
      <c r="O225" s="39" t="s">
        <v>32</v>
      </c>
      <c r="P225" s="39" t="s">
        <v>33</v>
      </c>
      <c r="Q225" s="39" t="s">
        <v>34</v>
      </c>
      <c r="R225" s="39"/>
      <c r="S225" s="39" t="s">
        <v>1286</v>
      </c>
    </row>
    <row r="226" spans="1:19" s="12" customFormat="1" ht="67.150000000000006" customHeight="1" x14ac:dyDescent="0.25">
      <c r="A226" s="50" t="s">
        <v>771</v>
      </c>
      <c r="B226" s="38" t="s">
        <v>879</v>
      </c>
      <c r="C226" s="39" t="s">
        <v>20</v>
      </c>
      <c r="D226" s="39" t="s">
        <v>880</v>
      </c>
      <c r="E226" s="39" t="s">
        <v>1313</v>
      </c>
      <c r="F226" s="39" t="s">
        <v>23</v>
      </c>
      <c r="G226" s="39" t="s">
        <v>264</v>
      </c>
      <c r="H226" s="40">
        <v>48503</v>
      </c>
      <c r="I226" s="39" t="s">
        <v>842</v>
      </c>
      <c r="J226" s="39" t="s">
        <v>843</v>
      </c>
      <c r="K226" s="39" t="s">
        <v>877</v>
      </c>
      <c r="L226" s="39" t="s">
        <v>855</v>
      </c>
      <c r="M226" s="39" t="s">
        <v>30</v>
      </c>
      <c r="N226" s="39" t="s">
        <v>29</v>
      </c>
      <c r="O226" s="39" t="s">
        <v>29</v>
      </c>
      <c r="P226" s="39" t="s">
        <v>33</v>
      </c>
      <c r="Q226" s="39" t="s">
        <v>34</v>
      </c>
      <c r="R226" s="39" t="s">
        <v>29</v>
      </c>
      <c r="S226" s="39" t="s">
        <v>1286</v>
      </c>
    </row>
    <row r="227" spans="1:19" s="12" customFormat="1" ht="67.150000000000006" customHeight="1" x14ac:dyDescent="0.25">
      <c r="A227" s="50" t="s">
        <v>771</v>
      </c>
      <c r="B227" s="38" t="s">
        <v>658</v>
      </c>
      <c r="C227" s="39" t="s">
        <v>868</v>
      </c>
      <c r="D227" s="39" t="s">
        <v>1244</v>
      </c>
      <c r="E227" s="39" t="s">
        <v>1288</v>
      </c>
      <c r="F227" s="39" t="s">
        <v>23</v>
      </c>
      <c r="G227" s="39" t="s">
        <v>24</v>
      </c>
      <c r="H227" s="40">
        <v>48507</v>
      </c>
      <c r="I227" s="39" t="s">
        <v>90</v>
      </c>
      <c r="J227" s="39" t="s">
        <v>869</v>
      </c>
      <c r="K227" s="41" t="s">
        <v>92</v>
      </c>
      <c r="L227" s="39" t="s">
        <v>855</v>
      </c>
      <c r="M227" s="39" t="s">
        <v>30</v>
      </c>
      <c r="N227" s="39" t="s">
        <v>93</v>
      </c>
      <c r="O227" s="39" t="s">
        <v>29</v>
      </c>
      <c r="P227" s="39" t="s">
        <v>33</v>
      </c>
      <c r="Q227" s="39" t="s">
        <v>34</v>
      </c>
      <c r="R227" s="39" t="s">
        <v>29</v>
      </c>
      <c r="S227" s="39" t="s">
        <v>1286</v>
      </c>
    </row>
    <row r="228" spans="1:19" s="12" customFormat="1" ht="67.150000000000006" customHeight="1" x14ac:dyDescent="0.25">
      <c r="A228" s="50" t="s">
        <v>771</v>
      </c>
      <c r="B228" s="38" t="s">
        <v>658</v>
      </c>
      <c r="C228" s="39" t="s">
        <v>834</v>
      </c>
      <c r="D228" s="39" t="s">
        <v>881</v>
      </c>
      <c r="E228" s="39" t="s">
        <v>836</v>
      </c>
      <c r="F228" s="39" t="s">
        <v>23</v>
      </c>
      <c r="G228" s="39" t="s">
        <v>24</v>
      </c>
      <c r="H228" s="40" t="s">
        <v>837</v>
      </c>
      <c r="I228" s="39" t="s">
        <v>838</v>
      </c>
      <c r="J228" s="39" t="s">
        <v>839</v>
      </c>
      <c r="K228" s="39" t="s">
        <v>840</v>
      </c>
      <c r="L228" s="39"/>
      <c r="M228" s="39" t="s">
        <v>30</v>
      </c>
      <c r="N228" s="39" t="s">
        <v>217</v>
      </c>
      <c r="O228" s="39" t="s">
        <v>841</v>
      </c>
      <c r="P228" s="39" t="s">
        <v>33</v>
      </c>
      <c r="Q228" s="39" t="s">
        <v>34</v>
      </c>
      <c r="R228" s="39" t="s">
        <v>29</v>
      </c>
      <c r="S228" s="39" t="s">
        <v>1286</v>
      </c>
    </row>
    <row r="229" spans="1:19" s="12" customFormat="1" ht="67.150000000000006" customHeight="1" x14ac:dyDescent="0.25">
      <c r="A229" s="50" t="s">
        <v>846</v>
      </c>
      <c r="B229" s="38" t="s">
        <v>658</v>
      </c>
      <c r="C229" s="39" t="s">
        <v>20</v>
      </c>
      <c r="D229" s="39" t="s">
        <v>1299</v>
      </c>
      <c r="E229" s="39" t="s">
        <v>37</v>
      </c>
      <c r="F229" s="39" t="s">
        <v>23</v>
      </c>
      <c r="G229" s="39" t="s">
        <v>24</v>
      </c>
      <c r="H229" s="40" t="s">
        <v>25</v>
      </c>
      <c r="I229" s="39" t="s">
        <v>643</v>
      </c>
      <c r="J229" s="39" t="s">
        <v>644</v>
      </c>
      <c r="K229" s="39" t="s">
        <v>28</v>
      </c>
      <c r="L229" s="39" t="s">
        <v>144</v>
      </c>
      <c r="M229" s="39" t="s">
        <v>30</v>
      </c>
      <c r="N229" s="39" t="s">
        <v>93</v>
      </c>
      <c r="O229" s="39" t="s">
        <v>29</v>
      </c>
      <c r="P229" s="39" t="s">
        <v>33</v>
      </c>
      <c r="Q229" s="39" t="s">
        <v>34</v>
      </c>
      <c r="R229" s="39" t="s">
        <v>29</v>
      </c>
      <c r="S229" s="39" t="s">
        <v>1286</v>
      </c>
    </row>
    <row r="230" spans="1:19" s="12" customFormat="1" ht="67.150000000000006" customHeight="1" x14ac:dyDescent="0.25">
      <c r="A230" s="50" t="s">
        <v>771</v>
      </c>
      <c r="B230" s="38" t="s">
        <v>658</v>
      </c>
      <c r="C230" s="42" t="s">
        <v>1364</v>
      </c>
      <c r="D230" s="39" t="s">
        <v>659</v>
      </c>
      <c r="E230" s="39" t="s">
        <v>1233</v>
      </c>
      <c r="F230" s="39" t="s">
        <v>23</v>
      </c>
      <c r="G230" s="39" t="s">
        <v>24</v>
      </c>
      <c r="H230" s="40" t="s">
        <v>1234</v>
      </c>
      <c r="I230" s="39" t="s">
        <v>1235</v>
      </c>
      <c r="J230" s="39" t="s">
        <v>1236</v>
      </c>
      <c r="K230" s="39" t="s">
        <v>48</v>
      </c>
      <c r="L230" s="39" t="s">
        <v>878</v>
      </c>
      <c r="M230" s="39" t="s">
        <v>30</v>
      </c>
      <c r="N230" s="39" t="s">
        <v>50</v>
      </c>
      <c r="O230" s="39" t="s">
        <v>32</v>
      </c>
      <c r="P230" s="39" t="s">
        <v>33</v>
      </c>
      <c r="Q230" s="39" t="s">
        <v>34</v>
      </c>
      <c r="R230" s="39" t="s">
        <v>29</v>
      </c>
      <c r="S230" s="39" t="s">
        <v>1286</v>
      </c>
    </row>
    <row r="231" spans="1:19" s="12" customFormat="1" ht="67.150000000000006" customHeight="1" x14ac:dyDescent="0.25">
      <c r="A231" s="50" t="s">
        <v>771</v>
      </c>
      <c r="B231" s="38" t="s">
        <v>882</v>
      </c>
      <c r="C231" s="39" t="s">
        <v>665</v>
      </c>
      <c r="D231" s="39" t="s">
        <v>666</v>
      </c>
      <c r="E231" s="39" t="s">
        <v>667</v>
      </c>
      <c r="F231" s="39" t="s">
        <v>23</v>
      </c>
      <c r="G231" s="39" t="s">
        <v>24</v>
      </c>
      <c r="H231" s="40" t="s">
        <v>668</v>
      </c>
      <c r="I231" s="39" t="s">
        <v>669</v>
      </c>
      <c r="J231" s="39" t="s">
        <v>670</v>
      </c>
      <c r="K231" s="39" t="s">
        <v>671</v>
      </c>
      <c r="L231" s="39" t="s">
        <v>855</v>
      </c>
      <c r="M231" s="39" t="s">
        <v>30</v>
      </c>
      <c r="N231" s="39" t="s">
        <v>29</v>
      </c>
      <c r="O231" s="39" t="s">
        <v>29</v>
      </c>
      <c r="P231" s="39" t="s">
        <v>33</v>
      </c>
      <c r="Q231" s="39" t="s">
        <v>34</v>
      </c>
      <c r="R231" s="39" t="s">
        <v>29</v>
      </c>
      <c r="S231" s="39" t="s">
        <v>1286</v>
      </c>
    </row>
    <row r="232" spans="1:19" s="12" customFormat="1" ht="67.150000000000006" customHeight="1" x14ac:dyDescent="0.25">
      <c r="A232" s="50" t="s">
        <v>771</v>
      </c>
      <c r="B232" s="38" t="s">
        <v>1245</v>
      </c>
      <c r="C232" s="39" t="s">
        <v>681</v>
      </c>
      <c r="D232" s="39" t="s">
        <v>1246</v>
      </c>
      <c r="E232" s="39" t="s">
        <v>682</v>
      </c>
      <c r="F232" s="39" t="s">
        <v>126</v>
      </c>
      <c r="G232" s="39" t="s">
        <v>24</v>
      </c>
      <c r="H232" s="40" t="s">
        <v>683</v>
      </c>
      <c r="I232" s="39" t="s">
        <v>883</v>
      </c>
      <c r="J232" s="39" t="s">
        <v>685</v>
      </c>
      <c r="K232" s="41"/>
      <c r="L232" s="39" t="s">
        <v>855</v>
      </c>
      <c r="M232" s="39" t="s">
        <v>30</v>
      </c>
      <c r="N232" s="39" t="s">
        <v>29</v>
      </c>
      <c r="O232" s="39" t="s">
        <v>29</v>
      </c>
      <c r="P232" s="39" t="s">
        <v>33</v>
      </c>
      <c r="Q232" s="39" t="s">
        <v>34</v>
      </c>
      <c r="R232" s="39" t="s">
        <v>29</v>
      </c>
      <c r="S232" s="39" t="s">
        <v>1286</v>
      </c>
    </row>
    <row r="233" spans="1:19" s="12" customFormat="1" ht="67.150000000000006" customHeight="1" x14ac:dyDescent="0.25">
      <c r="A233" s="50" t="s">
        <v>771</v>
      </c>
      <c r="B233" s="38" t="s">
        <v>1245</v>
      </c>
      <c r="C233" s="40" t="s">
        <v>686</v>
      </c>
      <c r="D233" s="39" t="s">
        <v>687</v>
      </c>
      <c r="E233" s="39" t="s">
        <v>1229</v>
      </c>
      <c r="F233" s="39" t="s">
        <v>23</v>
      </c>
      <c r="G233" s="39" t="s">
        <v>24</v>
      </c>
      <c r="H233" s="40">
        <v>48507</v>
      </c>
      <c r="I233" s="40" t="s">
        <v>688</v>
      </c>
      <c r="J233" s="39" t="s">
        <v>689</v>
      </c>
      <c r="K233" s="39" t="s">
        <v>1346</v>
      </c>
      <c r="L233" s="39" t="s">
        <v>1347</v>
      </c>
      <c r="M233" s="39" t="s">
        <v>111</v>
      </c>
      <c r="N233" s="39" t="s">
        <v>29</v>
      </c>
      <c r="O233" s="39" t="s">
        <v>29</v>
      </c>
      <c r="P233" s="39" t="s">
        <v>33</v>
      </c>
      <c r="Q233" s="39" t="s">
        <v>34</v>
      </c>
      <c r="R233" s="39" t="s">
        <v>29</v>
      </c>
      <c r="S233" s="39" t="s">
        <v>1286</v>
      </c>
    </row>
    <row r="234" spans="1:19" s="12" customFormat="1" ht="67.150000000000006" customHeight="1" x14ac:dyDescent="0.25">
      <c r="A234" s="50" t="s">
        <v>771</v>
      </c>
      <c r="B234" s="38" t="s">
        <v>1245</v>
      </c>
      <c r="C234" s="39" t="s">
        <v>884</v>
      </c>
      <c r="D234" s="39" t="s">
        <v>885</v>
      </c>
      <c r="E234" s="39" t="s">
        <v>697</v>
      </c>
      <c r="F234" s="39" t="s">
        <v>23</v>
      </c>
      <c r="G234" s="39" t="s">
        <v>24</v>
      </c>
      <c r="H234" s="40">
        <v>48507</v>
      </c>
      <c r="I234" s="39" t="s">
        <v>698</v>
      </c>
      <c r="J234" s="39" t="s">
        <v>699</v>
      </c>
      <c r="K234" s="39" t="s">
        <v>29</v>
      </c>
      <c r="L234" s="39" t="s">
        <v>29</v>
      </c>
      <c r="M234" s="39" t="s">
        <v>30</v>
      </c>
      <c r="N234" s="39" t="s">
        <v>29</v>
      </c>
      <c r="O234" s="39" t="s">
        <v>29</v>
      </c>
      <c r="P234" s="39" t="s">
        <v>33</v>
      </c>
      <c r="Q234" s="39" t="s">
        <v>34</v>
      </c>
      <c r="R234" s="39" t="s">
        <v>29</v>
      </c>
      <c r="S234" s="39" t="s">
        <v>1286</v>
      </c>
    </row>
    <row r="235" spans="1:19" s="12" customFormat="1" ht="67.150000000000006" customHeight="1" x14ac:dyDescent="0.25">
      <c r="A235" s="50" t="s">
        <v>851</v>
      </c>
      <c r="B235" s="38" t="s">
        <v>702</v>
      </c>
      <c r="C235" s="39" t="s">
        <v>1193</v>
      </c>
      <c r="D235" s="39" t="s">
        <v>1194</v>
      </c>
      <c r="E235" s="39" t="s">
        <v>1195</v>
      </c>
      <c r="F235" s="39" t="s">
        <v>1007</v>
      </c>
      <c r="G235" s="39" t="s">
        <v>24</v>
      </c>
      <c r="H235" s="40">
        <v>48602</v>
      </c>
      <c r="I235" s="39" t="s">
        <v>1196</v>
      </c>
      <c r="J235" s="39" t="s">
        <v>1197</v>
      </c>
      <c r="K235" s="43" t="s">
        <v>1198</v>
      </c>
      <c r="L235" s="39" t="s">
        <v>1199</v>
      </c>
      <c r="M235" s="39" t="s">
        <v>1200</v>
      </c>
      <c r="N235" s="39" t="s">
        <v>386</v>
      </c>
      <c r="O235" s="39" t="s">
        <v>1201</v>
      </c>
      <c r="P235" s="39" t="s">
        <v>33</v>
      </c>
      <c r="Q235" s="39" t="s">
        <v>1202</v>
      </c>
      <c r="R235" s="39" t="s">
        <v>1202</v>
      </c>
      <c r="S235" s="39" t="s">
        <v>1286</v>
      </c>
    </row>
    <row r="236" spans="1:19" s="12" customFormat="1" ht="98.25" customHeight="1" x14ac:dyDescent="0.25">
      <c r="A236" s="50" t="s">
        <v>771</v>
      </c>
      <c r="B236" s="38" t="s">
        <v>702</v>
      </c>
      <c r="C236" s="39" t="s">
        <v>703</v>
      </c>
      <c r="D236" s="39" t="s">
        <v>1247</v>
      </c>
      <c r="E236" s="39" t="s">
        <v>705</v>
      </c>
      <c r="F236" s="39" t="s">
        <v>706</v>
      </c>
      <c r="G236" s="39" t="s">
        <v>24</v>
      </c>
      <c r="H236" s="40" t="s">
        <v>707</v>
      </c>
      <c r="I236" s="39" t="s">
        <v>708</v>
      </c>
      <c r="J236" s="39" t="s">
        <v>709</v>
      </c>
      <c r="K236" s="39" t="s">
        <v>886</v>
      </c>
      <c r="L236" s="39" t="s">
        <v>29</v>
      </c>
      <c r="M236" s="39" t="s">
        <v>30</v>
      </c>
      <c r="N236" s="39" t="s">
        <v>29</v>
      </c>
      <c r="O236" s="39" t="s">
        <v>712</v>
      </c>
      <c r="P236" s="39" t="s">
        <v>33</v>
      </c>
      <c r="Q236" s="39" t="s">
        <v>34</v>
      </c>
      <c r="R236" s="39" t="s">
        <v>29</v>
      </c>
      <c r="S236" s="39" t="s">
        <v>1286</v>
      </c>
    </row>
    <row r="237" spans="1:19" s="12" customFormat="1" ht="237.6" customHeight="1" x14ac:dyDescent="0.25">
      <c r="A237" s="50" t="s">
        <v>846</v>
      </c>
      <c r="B237" s="38" t="s">
        <v>702</v>
      </c>
      <c r="C237" s="39" t="s">
        <v>681</v>
      </c>
      <c r="D237" s="39" t="s">
        <v>1248</v>
      </c>
      <c r="E237" s="39" t="s">
        <v>682</v>
      </c>
      <c r="F237" s="39" t="s">
        <v>126</v>
      </c>
      <c r="G237" s="39" t="s">
        <v>24</v>
      </c>
      <c r="H237" s="40" t="s">
        <v>683</v>
      </c>
      <c r="I237" s="39" t="s">
        <v>883</v>
      </c>
      <c r="J237" s="39" t="s">
        <v>685</v>
      </c>
      <c r="K237" s="41"/>
      <c r="L237" s="39" t="s">
        <v>855</v>
      </c>
      <c r="M237" s="39" t="s">
        <v>30</v>
      </c>
      <c r="N237" s="39" t="s">
        <v>29</v>
      </c>
      <c r="O237" s="39" t="s">
        <v>29</v>
      </c>
      <c r="P237" s="39" t="s">
        <v>33</v>
      </c>
      <c r="Q237" s="39" t="s">
        <v>34</v>
      </c>
      <c r="R237" s="39" t="s">
        <v>29</v>
      </c>
      <c r="S237" s="39" t="s">
        <v>1286</v>
      </c>
    </row>
    <row r="238" spans="1:19" s="12" customFormat="1" ht="228.6" customHeight="1" x14ac:dyDescent="0.25">
      <c r="A238" s="50" t="s">
        <v>771</v>
      </c>
      <c r="B238" s="38" t="s">
        <v>702</v>
      </c>
      <c r="C238" s="39" t="s">
        <v>113</v>
      </c>
      <c r="D238" s="39" t="s">
        <v>113</v>
      </c>
      <c r="E238" s="39" t="s">
        <v>1237</v>
      </c>
      <c r="F238" s="39" t="s">
        <v>114</v>
      </c>
      <c r="G238" s="39" t="s">
        <v>24</v>
      </c>
      <c r="H238" s="40">
        <v>48504</v>
      </c>
      <c r="I238" s="39" t="s">
        <v>1205</v>
      </c>
      <c r="J238" s="39"/>
      <c r="K238" s="39" t="s">
        <v>29</v>
      </c>
      <c r="L238" s="39" t="s">
        <v>855</v>
      </c>
      <c r="M238" s="39" t="s">
        <v>111</v>
      </c>
      <c r="N238" s="39" t="s">
        <v>29</v>
      </c>
      <c r="O238" s="39" t="s">
        <v>29</v>
      </c>
      <c r="P238" s="39" t="s">
        <v>33</v>
      </c>
      <c r="Q238" s="39" t="s">
        <v>34</v>
      </c>
      <c r="R238" s="39" t="s">
        <v>29</v>
      </c>
      <c r="S238" s="39" t="s">
        <v>1286</v>
      </c>
    </row>
    <row r="239" spans="1:19" s="12" customFormat="1" ht="129.75" customHeight="1" x14ac:dyDescent="0.25">
      <c r="A239" s="50" t="s">
        <v>771</v>
      </c>
      <c r="B239" s="38" t="s">
        <v>702</v>
      </c>
      <c r="C239" s="39" t="s">
        <v>115</v>
      </c>
      <c r="D239" s="39" t="s">
        <v>887</v>
      </c>
      <c r="E239" s="39" t="s">
        <v>715</v>
      </c>
      <c r="F239" s="39" t="s">
        <v>191</v>
      </c>
      <c r="G239" s="39" t="s">
        <v>24</v>
      </c>
      <c r="H239" s="40" t="s">
        <v>716</v>
      </c>
      <c r="I239" s="39" t="s">
        <v>120</v>
      </c>
      <c r="J239" s="39" t="s">
        <v>121</v>
      </c>
      <c r="K239" s="39" t="s">
        <v>122</v>
      </c>
      <c r="L239" s="39" t="s">
        <v>29</v>
      </c>
      <c r="M239" s="39" t="s">
        <v>30</v>
      </c>
      <c r="N239" s="39" t="s">
        <v>29</v>
      </c>
      <c r="O239" s="39" t="s">
        <v>29</v>
      </c>
      <c r="P239" s="39" t="s">
        <v>33</v>
      </c>
      <c r="Q239" s="39" t="s">
        <v>34</v>
      </c>
      <c r="R239" s="39" t="s">
        <v>29</v>
      </c>
      <c r="S239" s="39" t="s">
        <v>1286</v>
      </c>
    </row>
    <row r="240" spans="1:19" s="12" customFormat="1" ht="129.75" customHeight="1" x14ac:dyDescent="0.25">
      <c r="A240" s="50" t="s">
        <v>771</v>
      </c>
      <c r="B240" s="38" t="s">
        <v>888</v>
      </c>
      <c r="C240" s="39" t="s">
        <v>20</v>
      </c>
      <c r="D240" s="39" t="s">
        <v>889</v>
      </c>
      <c r="E240" s="39" t="s">
        <v>1313</v>
      </c>
      <c r="F240" s="39" t="s">
        <v>23</v>
      </c>
      <c r="G240" s="39" t="s">
        <v>264</v>
      </c>
      <c r="H240" s="40">
        <v>48503</v>
      </c>
      <c r="I240" s="39" t="s">
        <v>842</v>
      </c>
      <c r="J240" s="39" t="s">
        <v>843</v>
      </c>
      <c r="K240" s="39" t="s">
        <v>28</v>
      </c>
      <c r="L240" s="39" t="s">
        <v>29</v>
      </c>
      <c r="M240" s="39" t="s">
        <v>111</v>
      </c>
      <c r="N240" s="39" t="s">
        <v>29</v>
      </c>
      <c r="O240" s="39" t="s">
        <v>29</v>
      </c>
      <c r="P240" s="39" t="s">
        <v>33</v>
      </c>
      <c r="Q240" s="39" t="s">
        <v>34</v>
      </c>
      <c r="R240" s="39" t="s">
        <v>29</v>
      </c>
      <c r="S240" s="39" t="s">
        <v>1286</v>
      </c>
    </row>
    <row r="241" spans="1:19" s="12" customFormat="1" ht="129.75" customHeight="1" x14ac:dyDescent="0.25">
      <c r="A241" s="53" t="s">
        <v>890</v>
      </c>
      <c r="B241" s="38" t="s">
        <v>138</v>
      </c>
      <c r="C241" s="39" t="s">
        <v>891</v>
      </c>
      <c r="D241" s="39" t="s">
        <v>892</v>
      </c>
      <c r="E241" s="39" t="s">
        <v>893</v>
      </c>
      <c r="F241" s="39" t="s">
        <v>23</v>
      </c>
      <c r="G241" s="39" t="s">
        <v>24</v>
      </c>
      <c r="H241" s="40">
        <v>48507</v>
      </c>
      <c r="I241" s="39" t="s">
        <v>894</v>
      </c>
      <c r="J241" s="39" t="s">
        <v>29</v>
      </c>
      <c r="K241" s="39" t="s">
        <v>29</v>
      </c>
      <c r="L241" s="39" t="s">
        <v>711</v>
      </c>
      <c r="M241" s="39" t="s">
        <v>895</v>
      </c>
      <c r="N241" s="39" t="s">
        <v>896</v>
      </c>
      <c r="O241" s="39" t="s">
        <v>29</v>
      </c>
      <c r="P241" s="39" t="s">
        <v>33</v>
      </c>
      <c r="Q241" s="39" t="s">
        <v>34</v>
      </c>
      <c r="R241" s="39" t="s">
        <v>29</v>
      </c>
      <c r="S241" s="39" t="s">
        <v>1286</v>
      </c>
    </row>
    <row r="242" spans="1:19" s="12" customFormat="1" ht="67.150000000000006" customHeight="1" x14ac:dyDescent="0.25">
      <c r="A242" s="53" t="s">
        <v>890</v>
      </c>
      <c r="B242" s="38" t="s">
        <v>138</v>
      </c>
      <c r="C242" s="39" t="s">
        <v>897</v>
      </c>
      <c r="D242" s="39" t="s">
        <v>898</v>
      </c>
      <c r="E242" s="39" t="s">
        <v>899</v>
      </c>
      <c r="F242" s="39" t="s">
        <v>163</v>
      </c>
      <c r="G242" s="39" t="s">
        <v>24</v>
      </c>
      <c r="H242" s="40" t="s">
        <v>900</v>
      </c>
      <c r="I242" s="39" t="s">
        <v>901</v>
      </c>
      <c r="J242" s="39" t="s">
        <v>902</v>
      </c>
      <c r="K242" s="39" t="s">
        <v>29</v>
      </c>
      <c r="L242" s="41" t="s">
        <v>711</v>
      </c>
      <c r="M242" s="39" t="s">
        <v>30</v>
      </c>
      <c r="N242" s="39" t="s">
        <v>903</v>
      </c>
      <c r="O242" s="41" t="s">
        <v>29</v>
      </c>
      <c r="P242" s="39" t="s">
        <v>33</v>
      </c>
      <c r="Q242" s="39" t="s">
        <v>34</v>
      </c>
      <c r="R242" s="39" t="s">
        <v>29</v>
      </c>
      <c r="S242" s="39" t="s">
        <v>1286</v>
      </c>
    </row>
    <row r="243" spans="1:19" s="12" customFormat="1" ht="67.150000000000006" customHeight="1" x14ac:dyDescent="0.25">
      <c r="A243" s="53" t="s">
        <v>890</v>
      </c>
      <c r="B243" s="38" t="s">
        <v>138</v>
      </c>
      <c r="C243" s="40" t="s">
        <v>904</v>
      </c>
      <c r="D243" s="39" t="s">
        <v>905</v>
      </c>
      <c r="E243" s="39" t="s">
        <v>906</v>
      </c>
      <c r="F243" s="39" t="s">
        <v>191</v>
      </c>
      <c r="G243" s="39" t="s">
        <v>24</v>
      </c>
      <c r="H243" s="40">
        <v>48529</v>
      </c>
      <c r="I243" s="39" t="s">
        <v>907</v>
      </c>
      <c r="J243" s="39" t="s">
        <v>908</v>
      </c>
      <c r="K243" s="39" t="s">
        <v>29</v>
      </c>
      <c r="L243" s="39" t="s">
        <v>711</v>
      </c>
      <c r="M243" s="39" t="s">
        <v>111</v>
      </c>
      <c r="N243" s="39" t="s">
        <v>29</v>
      </c>
      <c r="O243" s="39" t="s">
        <v>29</v>
      </c>
      <c r="P243" s="39" t="s">
        <v>33</v>
      </c>
      <c r="Q243" s="39" t="s">
        <v>34</v>
      </c>
      <c r="R243" s="39" t="s">
        <v>29</v>
      </c>
      <c r="S243" s="39" t="s">
        <v>1286</v>
      </c>
    </row>
    <row r="244" spans="1:19" s="12" customFormat="1" ht="67.150000000000006" customHeight="1" x14ac:dyDescent="0.25">
      <c r="A244" s="53" t="s">
        <v>890</v>
      </c>
      <c r="B244" s="38" t="s">
        <v>138</v>
      </c>
      <c r="C244" s="40" t="s">
        <v>904</v>
      </c>
      <c r="D244" s="39" t="s">
        <v>909</v>
      </c>
      <c r="E244" s="39" t="s">
        <v>910</v>
      </c>
      <c r="F244" s="39" t="s">
        <v>191</v>
      </c>
      <c r="G244" s="39" t="s">
        <v>24</v>
      </c>
      <c r="H244" s="40">
        <v>48529</v>
      </c>
      <c r="I244" s="39" t="s">
        <v>911</v>
      </c>
      <c r="J244" s="39" t="s">
        <v>908</v>
      </c>
      <c r="K244" s="39" t="s">
        <v>29</v>
      </c>
      <c r="L244" s="39" t="s">
        <v>711</v>
      </c>
      <c r="M244" s="39" t="s">
        <v>111</v>
      </c>
      <c r="N244" s="39" t="s">
        <v>29</v>
      </c>
      <c r="O244" s="39" t="s">
        <v>29</v>
      </c>
      <c r="P244" s="39" t="s">
        <v>33</v>
      </c>
      <c r="Q244" s="39" t="s">
        <v>34</v>
      </c>
      <c r="R244" s="39" t="s">
        <v>29</v>
      </c>
      <c r="S244" s="39" t="s">
        <v>1286</v>
      </c>
    </row>
    <row r="245" spans="1:19" s="12" customFormat="1" ht="67.150000000000006" customHeight="1" x14ac:dyDescent="0.25">
      <c r="A245" s="53" t="s">
        <v>890</v>
      </c>
      <c r="B245" s="38" t="s">
        <v>138</v>
      </c>
      <c r="C245" s="40" t="s">
        <v>904</v>
      </c>
      <c r="D245" s="39" t="s">
        <v>912</v>
      </c>
      <c r="E245" s="39" t="s">
        <v>913</v>
      </c>
      <c r="F245" s="39" t="s">
        <v>126</v>
      </c>
      <c r="G245" s="39" t="s">
        <v>24</v>
      </c>
      <c r="H245" s="40">
        <v>48430</v>
      </c>
      <c r="I245" s="39" t="s">
        <v>914</v>
      </c>
      <c r="J245" s="39" t="s">
        <v>915</v>
      </c>
      <c r="K245" s="39" t="s">
        <v>29</v>
      </c>
      <c r="L245" s="39" t="s">
        <v>711</v>
      </c>
      <c r="M245" s="39" t="s">
        <v>111</v>
      </c>
      <c r="N245" s="39" t="s">
        <v>29</v>
      </c>
      <c r="O245" s="39" t="s">
        <v>29</v>
      </c>
      <c r="P245" s="39" t="s">
        <v>33</v>
      </c>
      <c r="Q245" s="39" t="s">
        <v>34</v>
      </c>
      <c r="R245" s="39" t="s">
        <v>29</v>
      </c>
      <c r="S245" s="39" t="s">
        <v>1286</v>
      </c>
    </row>
    <row r="246" spans="1:19" ht="66.75" customHeight="1" x14ac:dyDescent="0.25">
      <c r="A246" s="53" t="s">
        <v>890</v>
      </c>
      <c r="B246" s="38" t="s">
        <v>138</v>
      </c>
      <c r="C246" s="40" t="s">
        <v>904</v>
      </c>
      <c r="D246" s="39" t="s">
        <v>916</v>
      </c>
      <c r="E246" s="39" t="s">
        <v>917</v>
      </c>
      <c r="F246" s="39" t="s">
        <v>126</v>
      </c>
      <c r="G246" s="39" t="s">
        <v>24</v>
      </c>
      <c r="H246" s="40">
        <v>48430</v>
      </c>
      <c r="I246" s="39" t="s">
        <v>914</v>
      </c>
      <c r="J246" s="39" t="s">
        <v>918</v>
      </c>
      <c r="K246" s="39" t="s">
        <v>29</v>
      </c>
      <c r="L246" s="39" t="s">
        <v>711</v>
      </c>
      <c r="M246" s="39" t="s">
        <v>111</v>
      </c>
      <c r="N246" s="39" t="s">
        <v>29</v>
      </c>
      <c r="O246" s="39" t="s">
        <v>29</v>
      </c>
      <c r="P246" s="39" t="s">
        <v>33</v>
      </c>
      <c r="Q246" s="39" t="s">
        <v>34</v>
      </c>
      <c r="R246" s="39" t="s">
        <v>29</v>
      </c>
      <c r="S246" s="39" t="s">
        <v>1286</v>
      </c>
    </row>
    <row r="247" spans="1:19" ht="66.75" customHeight="1" x14ac:dyDescent="0.25">
      <c r="A247" s="53" t="s">
        <v>890</v>
      </c>
      <c r="B247" s="38" t="s">
        <v>138</v>
      </c>
      <c r="C247" s="40" t="s">
        <v>904</v>
      </c>
      <c r="D247" s="39" t="s">
        <v>919</v>
      </c>
      <c r="E247" s="39" t="s">
        <v>920</v>
      </c>
      <c r="F247" s="39" t="s">
        <v>23</v>
      </c>
      <c r="G247" s="39" t="s">
        <v>24</v>
      </c>
      <c r="H247" s="40">
        <v>48532</v>
      </c>
      <c r="I247" s="39" t="s">
        <v>921</v>
      </c>
      <c r="J247" s="39" t="s">
        <v>922</v>
      </c>
      <c r="K247" s="39" t="s">
        <v>29</v>
      </c>
      <c r="L247" s="39" t="s">
        <v>711</v>
      </c>
      <c r="M247" s="39" t="s">
        <v>30</v>
      </c>
      <c r="N247" s="39" t="s">
        <v>29</v>
      </c>
      <c r="O247" s="39" t="s">
        <v>29</v>
      </c>
      <c r="P247" s="39" t="s">
        <v>33</v>
      </c>
      <c r="Q247" s="39" t="s">
        <v>34</v>
      </c>
      <c r="R247" s="39" t="s">
        <v>29</v>
      </c>
      <c r="S247" s="39" t="s">
        <v>1286</v>
      </c>
    </row>
    <row r="248" spans="1:19" ht="81" customHeight="1" x14ac:dyDescent="0.25">
      <c r="A248" s="53" t="s">
        <v>890</v>
      </c>
      <c r="B248" s="38" t="s">
        <v>138</v>
      </c>
      <c r="C248" s="40" t="s">
        <v>904</v>
      </c>
      <c r="D248" s="39" t="s">
        <v>923</v>
      </c>
      <c r="E248" s="39" t="s">
        <v>924</v>
      </c>
      <c r="F248" s="39" t="s">
        <v>486</v>
      </c>
      <c r="G248" s="39" t="s">
        <v>24</v>
      </c>
      <c r="H248" s="40">
        <v>48438</v>
      </c>
      <c r="I248" s="39" t="s">
        <v>925</v>
      </c>
      <c r="J248" s="39" t="s">
        <v>926</v>
      </c>
      <c r="K248" s="39" t="s">
        <v>29</v>
      </c>
      <c r="L248" s="39" t="s">
        <v>711</v>
      </c>
      <c r="M248" s="39" t="s">
        <v>111</v>
      </c>
      <c r="N248" s="39" t="s">
        <v>29</v>
      </c>
      <c r="O248" s="39" t="s">
        <v>29</v>
      </c>
      <c r="P248" s="39" t="s">
        <v>33</v>
      </c>
      <c r="Q248" s="39" t="s">
        <v>34</v>
      </c>
      <c r="R248" s="39" t="s">
        <v>29</v>
      </c>
      <c r="S248" s="39" t="s">
        <v>1286</v>
      </c>
    </row>
    <row r="249" spans="1:19" ht="93" customHeight="1" x14ac:dyDescent="0.25">
      <c r="A249" s="53" t="s">
        <v>890</v>
      </c>
      <c r="B249" s="38" t="s">
        <v>138</v>
      </c>
      <c r="C249" s="40" t="s">
        <v>904</v>
      </c>
      <c r="D249" s="39" t="s">
        <v>927</v>
      </c>
      <c r="E249" s="39" t="s">
        <v>928</v>
      </c>
      <c r="F249" s="39" t="s">
        <v>486</v>
      </c>
      <c r="G249" s="39" t="s">
        <v>24</v>
      </c>
      <c r="H249" s="40">
        <v>48433</v>
      </c>
      <c r="I249" s="39" t="s">
        <v>929</v>
      </c>
      <c r="J249" s="39" t="s">
        <v>930</v>
      </c>
      <c r="K249" s="39" t="s">
        <v>29</v>
      </c>
      <c r="L249" s="39" t="s">
        <v>711</v>
      </c>
      <c r="M249" s="39" t="s">
        <v>111</v>
      </c>
      <c r="N249" s="39" t="s">
        <v>29</v>
      </c>
      <c r="O249" s="39" t="s">
        <v>29</v>
      </c>
      <c r="P249" s="39" t="s">
        <v>33</v>
      </c>
      <c r="Q249" s="39" t="s">
        <v>34</v>
      </c>
      <c r="R249" s="39" t="s">
        <v>29</v>
      </c>
      <c r="S249" s="39" t="s">
        <v>1286</v>
      </c>
    </row>
    <row r="250" spans="1:19" ht="103.9" customHeight="1" x14ac:dyDescent="0.25">
      <c r="A250" s="53" t="s">
        <v>890</v>
      </c>
      <c r="B250" s="38" t="s">
        <v>138</v>
      </c>
      <c r="C250" s="40" t="s">
        <v>904</v>
      </c>
      <c r="D250" s="39" t="s">
        <v>931</v>
      </c>
      <c r="E250" s="39" t="s">
        <v>932</v>
      </c>
      <c r="F250" s="39" t="s">
        <v>191</v>
      </c>
      <c r="G250" s="39" t="s">
        <v>24</v>
      </c>
      <c r="H250" s="40">
        <v>48519</v>
      </c>
      <c r="I250" s="39" t="s">
        <v>933</v>
      </c>
      <c r="J250" s="39" t="s">
        <v>934</v>
      </c>
      <c r="K250" s="39" t="s">
        <v>29</v>
      </c>
      <c r="L250" s="39" t="s">
        <v>711</v>
      </c>
      <c r="M250" s="39" t="s">
        <v>111</v>
      </c>
      <c r="N250" s="39" t="s">
        <v>29</v>
      </c>
      <c r="O250" s="39" t="s">
        <v>29</v>
      </c>
      <c r="P250" s="39" t="s">
        <v>33</v>
      </c>
      <c r="Q250" s="39" t="s">
        <v>34</v>
      </c>
      <c r="R250" s="39" t="s">
        <v>29</v>
      </c>
      <c r="S250" s="39" t="s">
        <v>1286</v>
      </c>
    </row>
    <row r="251" spans="1:19" ht="60" customHeight="1" x14ac:dyDescent="0.25">
      <c r="A251" s="53" t="s">
        <v>890</v>
      </c>
      <c r="B251" s="38" t="s">
        <v>138</v>
      </c>
      <c r="C251" s="40" t="s">
        <v>904</v>
      </c>
      <c r="D251" s="39" t="s">
        <v>935</v>
      </c>
      <c r="E251" s="39" t="s">
        <v>936</v>
      </c>
      <c r="F251" s="39" t="s">
        <v>937</v>
      </c>
      <c r="G251" s="39" t="s">
        <v>24</v>
      </c>
      <c r="H251" s="40">
        <v>48506</v>
      </c>
      <c r="I251" s="39" t="s">
        <v>938</v>
      </c>
      <c r="J251" s="39" t="s">
        <v>939</v>
      </c>
      <c r="K251" s="39" t="s">
        <v>29</v>
      </c>
      <c r="L251" s="39" t="s">
        <v>711</v>
      </c>
      <c r="M251" s="39" t="s">
        <v>30</v>
      </c>
      <c r="N251" s="39"/>
      <c r="O251" s="39"/>
      <c r="P251" s="39" t="s">
        <v>33</v>
      </c>
      <c r="Q251" s="39" t="s">
        <v>34</v>
      </c>
      <c r="R251" s="39" t="s">
        <v>29</v>
      </c>
      <c r="S251" s="39" t="s">
        <v>1286</v>
      </c>
    </row>
    <row r="252" spans="1:19" ht="59.45" customHeight="1" x14ac:dyDescent="0.25">
      <c r="A252" s="53" t="s">
        <v>890</v>
      </c>
      <c r="B252" s="38" t="s">
        <v>138</v>
      </c>
      <c r="C252" s="40" t="s">
        <v>904</v>
      </c>
      <c r="D252" s="39" t="s">
        <v>940</v>
      </c>
      <c r="E252" s="39" t="s">
        <v>941</v>
      </c>
      <c r="F252" s="39" t="s">
        <v>176</v>
      </c>
      <c r="G252" s="39" t="s">
        <v>24</v>
      </c>
      <c r="H252" s="40">
        <v>48433</v>
      </c>
      <c r="I252" s="39" t="s">
        <v>942</v>
      </c>
      <c r="J252" s="39" t="s">
        <v>943</v>
      </c>
      <c r="K252" s="39" t="s">
        <v>29</v>
      </c>
      <c r="L252" s="39" t="s">
        <v>711</v>
      </c>
      <c r="M252" s="39" t="s">
        <v>30</v>
      </c>
      <c r="N252" s="39"/>
      <c r="O252" s="39"/>
      <c r="P252" s="39" t="s">
        <v>33</v>
      </c>
      <c r="Q252" s="39" t="s">
        <v>34</v>
      </c>
      <c r="R252" s="39" t="s">
        <v>29</v>
      </c>
      <c r="S252" s="39" t="s">
        <v>1286</v>
      </c>
    </row>
    <row r="253" spans="1:19" ht="78.599999999999994" customHeight="1" x14ac:dyDescent="0.25">
      <c r="A253" s="53" t="s">
        <v>890</v>
      </c>
      <c r="B253" s="38" t="s">
        <v>138</v>
      </c>
      <c r="C253" s="40" t="s">
        <v>904</v>
      </c>
      <c r="D253" s="39" t="s">
        <v>944</v>
      </c>
      <c r="E253" s="39" t="s">
        <v>945</v>
      </c>
      <c r="F253" s="39" t="s">
        <v>191</v>
      </c>
      <c r="G253" s="39" t="s">
        <v>24</v>
      </c>
      <c r="H253" s="40">
        <v>48519</v>
      </c>
      <c r="I253" s="39" t="s">
        <v>946</v>
      </c>
      <c r="J253" s="39" t="s">
        <v>947</v>
      </c>
      <c r="K253" s="39" t="s">
        <v>29</v>
      </c>
      <c r="L253" s="39" t="s">
        <v>481</v>
      </c>
      <c r="M253" s="39" t="s">
        <v>111</v>
      </c>
      <c r="N253" s="39" t="s">
        <v>29</v>
      </c>
      <c r="O253" s="39" t="s">
        <v>483</v>
      </c>
      <c r="P253" s="39" t="s">
        <v>33</v>
      </c>
      <c r="Q253" s="39" t="s">
        <v>34</v>
      </c>
      <c r="R253" s="39" t="s">
        <v>29</v>
      </c>
      <c r="S253" s="39" t="s">
        <v>1286</v>
      </c>
    </row>
    <row r="254" spans="1:19" ht="133.15" customHeight="1" x14ac:dyDescent="0.25">
      <c r="A254" s="53" t="s">
        <v>890</v>
      </c>
      <c r="B254" s="38" t="s">
        <v>138</v>
      </c>
      <c r="C254" s="39" t="s">
        <v>338</v>
      </c>
      <c r="D254" s="54" t="s">
        <v>354</v>
      </c>
      <c r="E254" s="39" t="s">
        <v>355</v>
      </c>
      <c r="F254" s="39" t="s">
        <v>23</v>
      </c>
      <c r="G254" s="39" t="s">
        <v>24</v>
      </c>
      <c r="H254" s="40">
        <v>48507</v>
      </c>
      <c r="I254" s="39"/>
      <c r="J254" s="39" t="s">
        <v>29</v>
      </c>
      <c r="K254" s="41" t="s">
        <v>48</v>
      </c>
      <c r="L254" s="39" t="s">
        <v>100</v>
      </c>
      <c r="M254" s="39" t="s">
        <v>101</v>
      </c>
      <c r="N254" s="39" t="s">
        <v>29</v>
      </c>
      <c r="O254" s="39" t="s">
        <v>32</v>
      </c>
      <c r="P254" s="39" t="s">
        <v>33</v>
      </c>
      <c r="Q254" s="39" t="s">
        <v>34</v>
      </c>
      <c r="R254" s="39" t="s">
        <v>29</v>
      </c>
      <c r="S254" s="39" t="s">
        <v>1286</v>
      </c>
    </row>
    <row r="255" spans="1:19" ht="141" customHeight="1" x14ac:dyDescent="0.25">
      <c r="A255" s="53" t="s">
        <v>890</v>
      </c>
      <c r="B255" s="38" t="s">
        <v>138</v>
      </c>
      <c r="C255" s="39" t="s">
        <v>338</v>
      </c>
      <c r="D255" s="39" t="s">
        <v>356</v>
      </c>
      <c r="E255" s="39" t="s">
        <v>357</v>
      </c>
      <c r="F255" s="39" t="s">
        <v>154</v>
      </c>
      <c r="G255" s="39" t="s">
        <v>24</v>
      </c>
      <c r="H255" s="40">
        <v>48439</v>
      </c>
      <c r="I255" s="39"/>
      <c r="J255" s="39" t="s">
        <v>29</v>
      </c>
      <c r="K255" s="41" t="s">
        <v>48</v>
      </c>
      <c r="L255" s="39" t="s">
        <v>100</v>
      </c>
      <c r="M255" s="39" t="s">
        <v>101</v>
      </c>
      <c r="N255" s="39" t="s">
        <v>29</v>
      </c>
      <c r="O255" s="39" t="s">
        <v>32</v>
      </c>
      <c r="P255" s="39" t="s">
        <v>33</v>
      </c>
      <c r="Q255" s="39" t="s">
        <v>34</v>
      </c>
      <c r="R255" s="39" t="s">
        <v>29</v>
      </c>
      <c r="S255" s="39" t="s">
        <v>1286</v>
      </c>
    </row>
    <row r="256" spans="1:19" ht="163.9" customHeight="1" x14ac:dyDescent="0.25">
      <c r="A256" s="53" t="s">
        <v>890</v>
      </c>
      <c r="B256" s="38" t="s">
        <v>138</v>
      </c>
      <c r="C256" s="39" t="s">
        <v>338</v>
      </c>
      <c r="D256" s="54" t="s">
        <v>351</v>
      </c>
      <c r="E256" s="39" t="s">
        <v>352</v>
      </c>
      <c r="F256" s="39" t="s">
        <v>23</v>
      </c>
      <c r="G256" s="39" t="s">
        <v>24</v>
      </c>
      <c r="H256" s="40">
        <v>48507</v>
      </c>
      <c r="I256" s="55" t="s">
        <v>353</v>
      </c>
      <c r="J256" s="39" t="s">
        <v>29</v>
      </c>
      <c r="K256" s="41" t="s">
        <v>48</v>
      </c>
      <c r="L256" s="39" t="s">
        <v>100</v>
      </c>
      <c r="M256" s="39" t="s">
        <v>101</v>
      </c>
      <c r="N256" s="39" t="s">
        <v>29</v>
      </c>
      <c r="O256" s="39" t="s">
        <v>32</v>
      </c>
      <c r="P256" s="39" t="s">
        <v>33</v>
      </c>
      <c r="Q256" s="39" t="s">
        <v>34</v>
      </c>
      <c r="R256" s="39" t="s">
        <v>29</v>
      </c>
      <c r="S256" s="39" t="s">
        <v>1286</v>
      </c>
    </row>
    <row r="257" spans="1:19" ht="52.9" customHeight="1" x14ac:dyDescent="0.25">
      <c r="A257" s="53" t="s">
        <v>890</v>
      </c>
      <c r="B257" s="38" t="s">
        <v>138</v>
      </c>
      <c r="C257" s="39" t="s">
        <v>948</v>
      </c>
      <c r="D257" s="39" t="s">
        <v>1351</v>
      </c>
      <c r="E257" s="39" t="s">
        <v>949</v>
      </c>
      <c r="F257" s="39" t="s">
        <v>191</v>
      </c>
      <c r="G257" s="39" t="s">
        <v>24</v>
      </c>
      <c r="H257" s="40">
        <v>48509</v>
      </c>
      <c r="I257" s="39" t="s">
        <v>950</v>
      </c>
      <c r="J257" s="39" t="s">
        <v>951</v>
      </c>
      <c r="K257" s="41" t="s">
        <v>29</v>
      </c>
      <c r="L257" s="39" t="s">
        <v>711</v>
      </c>
      <c r="M257" s="39" t="s">
        <v>111</v>
      </c>
      <c r="N257" s="39" t="s">
        <v>29</v>
      </c>
      <c r="O257" s="39" t="s">
        <v>29</v>
      </c>
      <c r="P257" s="39" t="s">
        <v>33</v>
      </c>
      <c r="Q257" s="39" t="s">
        <v>34</v>
      </c>
      <c r="R257" s="39" t="s">
        <v>29</v>
      </c>
      <c r="S257" s="39" t="s">
        <v>1286</v>
      </c>
    </row>
  </sheetData>
  <hyperlinks>
    <hyperlink ref="K17" r:id="rId1" display="http://www.genhs.org" xr:uid="{96D94473-A4D8-4BDB-BB8C-1FC20A01F22B}"/>
    <hyperlink ref="K19" r:id="rId2" display="http://www.hopenetwork.org" xr:uid="{25F6F99B-53AA-4326-94FD-72AA7B24457D}"/>
    <hyperlink ref="K27" r:id="rId3" display="http://www.consumerservicesinc.org" xr:uid="{E5620209-1AE9-4C45-95D9-BAB64DAD7410}"/>
    <hyperlink ref="K37" r:id="rId4" display="http://www.mcsionline.org" xr:uid="{5219E5B9-F33E-46AB-AF50-692F07B957E3}"/>
    <hyperlink ref="K36" r:id="rId5" display="http://www.mcsionline.org" xr:uid="{7DFA15D9-143B-4A4A-A7D1-458D8AA8FEBA}"/>
    <hyperlink ref="K32" r:id="rId6" xr:uid="{F232E584-542B-4CF2-A64F-E23397BB3D57}"/>
    <hyperlink ref="K85" r:id="rId7" xr:uid="{2C74EB10-407E-4177-B262-CEC8136445C6}"/>
    <hyperlink ref="K84" r:id="rId8" xr:uid="{E71E96D5-D7F7-457E-AC1D-10C37543B9CD}"/>
    <hyperlink ref="K91" r:id="rId9" display="www.kindredspirit.org" xr:uid="{E6E62515-980E-468B-A5BE-DDB2C14747E8}"/>
    <hyperlink ref="K88" r:id="rId10" xr:uid="{2BBF3CD6-927E-465F-989E-270C58ADFCD1}"/>
    <hyperlink ref="K86" r:id="rId11" xr:uid="{579A391A-9E4C-4986-9C97-5E46390CBE5D}"/>
    <hyperlink ref="K87" r:id="rId12" xr:uid="{AE14510C-2923-49BA-916F-E19B6B196453}"/>
    <hyperlink ref="K138" r:id="rId13" display="http://www.consumerservicesinc.org" xr:uid="{CFC9572D-F4EB-40AD-B37B-0DD5F1A86C65}"/>
    <hyperlink ref="K158" r:id="rId14" display="http://www.ttiinc.org" xr:uid="{825DE9BB-5A8B-4447-900E-52CCB5F1A6E6}"/>
    <hyperlink ref="K149" r:id="rId15" display="http://www.consumerservicesinc.org" xr:uid="{C0FFF37A-658C-4CE5-81F1-E2856892B7CB}"/>
    <hyperlink ref="K166" r:id="rId16" xr:uid="{1DD905E7-12AD-4DBD-8C2E-C1C66A13B68E}"/>
    <hyperlink ref="K191" r:id="rId17" xr:uid="{D17A7D4C-6516-4204-885D-598383AA939D}"/>
    <hyperlink ref="K190" r:id="rId18" xr:uid="{B86928A2-5E14-4B51-8243-A6CC7705971F}"/>
    <hyperlink ref="K184" r:id="rId19" xr:uid="{B97ACD6C-E60B-4AD8-93F8-8CA346AE011A}"/>
    <hyperlink ref="K171" r:id="rId20" display="http://www.consumerservicesinc.org" xr:uid="{43385A07-3748-4499-A042-941F73718E74}"/>
    <hyperlink ref="K200" r:id="rId21" xr:uid="{95665AD8-9F13-4954-8F93-479CED7331DA}"/>
    <hyperlink ref="K199" r:id="rId22" xr:uid="{C87FA369-65A8-4602-8D2B-2D08647803EC}"/>
    <hyperlink ref="K198" r:id="rId23" xr:uid="{B824F11D-13C0-4B27-85D0-3F4B9A4FC4A0}"/>
    <hyperlink ref="K197" r:id="rId24" xr:uid="{406C3716-102B-4BD1-9129-FE34F962BA6B}"/>
    <hyperlink ref="K206" r:id="rId25" xr:uid="{48EA89AB-74AE-497D-9E72-49CEED468A28}"/>
    <hyperlink ref="K202" r:id="rId26" display="http://www.consumerservicesinc.org" xr:uid="{FD88D175-5862-4D22-8252-16B02002280F}"/>
    <hyperlink ref="K213" r:id="rId27" display="http://www.consumerservicesinc.org" xr:uid="{5A656CED-C226-400B-A624-41AE76A1C77A}"/>
    <hyperlink ref="K222" r:id="rId28" display="http://www.consumerservicesinc.org" xr:uid="{CB860BA7-1B2E-4A5C-9DA2-53BB7675998C}"/>
    <hyperlink ref="K227" r:id="rId29" display="http://www.consumerservicesinc.org" xr:uid="{D2017CD7-F322-4877-A4C0-7C5114707EF7}"/>
    <hyperlink ref="K235" r:id="rId30" xr:uid="{8996E243-FB5D-43AB-9EC9-D8D7EC10CB89}"/>
    <hyperlink ref="K254" r:id="rId31" display="www.hopenetwork.org" xr:uid="{0F340C29-C127-4B49-B682-0D6BC8AB0CB6}"/>
    <hyperlink ref="K255" r:id="rId32" display="www.hopenetwork.org" xr:uid="{EA1F5D62-72A1-44DD-B616-1CAAED69E7EB}"/>
    <hyperlink ref="K256" r:id="rId33" display="www.hopenetwork.org" xr:uid="{011F720C-BB3C-4EA9-A679-18C509597555}"/>
  </hyperlinks>
  <pageMargins left="0.25" right="0.25" top="0.75" bottom="0.75" header="0" footer="0"/>
  <pageSetup fitToHeight="0" orientation="landscape" r:id="rId34"/>
  <drawing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86"/>
  <sheetViews>
    <sheetView workbookViewId="0">
      <pane ySplit="1" topLeftCell="A2" activePane="bottomLeft" state="frozen"/>
      <selection pane="bottomLeft" activeCell="B4" sqref="B4"/>
    </sheetView>
  </sheetViews>
  <sheetFormatPr defaultColWidth="14.42578125" defaultRowHeight="15" customHeight="1" x14ac:dyDescent="0.25"/>
  <cols>
    <col min="1" max="1" width="32" style="21" customWidth="1"/>
    <col min="2" max="2" width="49.7109375" style="21" customWidth="1"/>
    <col min="3" max="3" width="23" style="21" customWidth="1"/>
    <col min="4" max="4" width="30.85546875" style="21" customWidth="1"/>
    <col min="5" max="5" width="15.28515625" style="21" customWidth="1"/>
    <col min="6" max="6" width="9.42578125" style="21" customWidth="1"/>
    <col min="7" max="7" width="17.140625" style="21" customWidth="1"/>
    <col min="8" max="8" width="18.7109375" style="21" customWidth="1"/>
    <col min="9" max="9" width="17.140625" style="21" customWidth="1"/>
    <col min="10" max="10" width="23.42578125" style="21" customWidth="1"/>
    <col min="11" max="12" width="26.42578125" style="21" customWidth="1"/>
    <col min="13" max="13" width="52" style="21" customWidth="1"/>
    <col min="14" max="14" width="16" style="21" customWidth="1"/>
    <col min="15" max="15" width="13.5703125" style="21" customWidth="1"/>
    <col min="16" max="16" width="17" style="21" customWidth="1"/>
    <col min="17" max="17" width="23" style="21" customWidth="1"/>
    <col min="18" max="16384" width="14.42578125" style="21"/>
  </cols>
  <sheetData>
    <row r="1" spans="1:18" s="24" customFormat="1" ht="37.5" customHeight="1" x14ac:dyDescent="0.3">
      <c r="A1" s="23" t="s">
        <v>1</v>
      </c>
      <c r="B1" s="23" t="s">
        <v>2</v>
      </c>
      <c r="C1" s="23" t="s">
        <v>3</v>
      </c>
      <c r="D1" s="23" t="s">
        <v>4</v>
      </c>
      <c r="E1" s="23" t="s">
        <v>5</v>
      </c>
      <c r="F1" s="23" t="s">
        <v>6</v>
      </c>
      <c r="G1" s="23" t="s">
        <v>7</v>
      </c>
      <c r="H1" s="23" t="s">
        <v>8</v>
      </c>
      <c r="I1" s="23" t="s">
        <v>9</v>
      </c>
      <c r="J1" s="23" t="s">
        <v>10</v>
      </c>
      <c r="K1" s="23" t="s">
        <v>11</v>
      </c>
      <c r="L1" s="23" t="s">
        <v>12</v>
      </c>
      <c r="M1" s="23" t="s">
        <v>13</v>
      </c>
      <c r="N1" s="23" t="s">
        <v>14</v>
      </c>
      <c r="O1" s="23" t="s">
        <v>15</v>
      </c>
      <c r="P1" s="23" t="s">
        <v>16</v>
      </c>
      <c r="Q1" s="23" t="s">
        <v>17</v>
      </c>
      <c r="R1" s="23" t="s">
        <v>1085</v>
      </c>
    </row>
    <row r="2" spans="1:18" s="12" customFormat="1" ht="67.150000000000006" customHeight="1" x14ac:dyDescent="0.25">
      <c r="A2" s="20" t="s">
        <v>19</v>
      </c>
      <c r="B2" s="9" t="s">
        <v>20</v>
      </c>
      <c r="C2" s="9" t="s">
        <v>21</v>
      </c>
      <c r="D2" s="9" t="s">
        <v>22</v>
      </c>
      <c r="E2" s="9" t="s">
        <v>23</v>
      </c>
      <c r="F2" s="9" t="s">
        <v>24</v>
      </c>
      <c r="G2" s="10" t="s">
        <v>25</v>
      </c>
      <c r="H2" s="9" t="s">
        <v>26</v>
      </c>
      <c r="I2" s="9" t="s">
        <v>27</v>
      </c>
      <c r="J2" s="11" t="s">
        <v>28</v>
      </c>
      <c r="K2" s="9" t="s">
        <v>29</v>
      </c>
      <c r="L2" s="9" t="s">
        <v>30</v>
      </c>
      <c r="M2" s="9" t="s">
        <v>31</v>
      </c>
      <c r="N2" s="9" t="s">
        <v>32</v>
      </c>
      <c r="O2" s="9" t="s">
        <v>33</v>
      </c>
      <c r="P2" s="9" t="s">
        <v>34</v>
      </c>
      <c r="Q2" s="9" t="s">
        <v>29</v>
      </c>
      <c r="R2" s="9" t="s">
        <v>1286</v>
      </c>
    </row>
    <row r="3" spans="1:18" s="12" customFormat="1" ht="67.150000000000006" customHeight="1" x14ac:dyDescent="0.25">
      <c r="A3" s="20" t="s">
        <v>952</v>
      </c>
      <c r="B3" s="9" t="s">
        <v>20</v>
      </c>
      <c r="C3" s="9" t="s">
        <v>953</v>
      </c>
      <c r="D3" s="9" t="s">
        <v>954</v>
      </c>
      <c r="E3" s="9" t="s">
        <v>23</v>
      </c>
      <c r="F3" s="9" t="s">
        <v>24</v>
      </c>
      <c r="G3" s="10">
        <v>48502</v>
      </c>
      <c r="H3" s="9" t="s">
        <v>955</v>
      </c>
      <c r="I3" s="9" t="s">
        <v>956</v>
      </c>
      <c r="J3" s="11" t="s">
        <v>28</v>
      </c>
      <c r="K3" s="9" t="s">
        <v>29</v>
      </c>
      <c r="L3" s="9" t="s">
        <v>30</v>
      </c>
      <c r="M3" s="9" t="s">
        <v>957</v>
      </c>
      <c r="N3" s="9" t="s">
        <v>593</v>
      </c>
      <c r="O3" s="9" t="s">
        <v>33</v>
      </c>
      <c r="P3" s="9" t="s">
        <v>34</v>
      </c>
      <c r="Q3" s="9" t="s">
        <v>29</v>
      </c>
      <c r="R3" s="9" t="s">
        <v>29</v>
      </c>
    </row>
    <row r="4" spans="1:18" s="12" customFormat="1" ht="67.150000000000006" customHeight="1" x14ac:dyDescent="0.25">
      <c r="A4" s="20" t="s">
        <v>35</v>
      </c>
      <c r="B4" s="9" t="s">
        <v>20</v>
      </c>
      <c r="C4" s="9" t="s">
        <v>36</v>
      </c>
      <c r="D4" s="9" t="s">
        <v>37</v>
      </c>
      <c r="E4" s="9" t="s">
        <v>23</v>
      </c>
      <c r="F4" s="9" t="s">
        <v>24</v>
      </c>
      <c r="G4" s="10">
        <v>48503</v>
      </c>
      <c r="H4" s="9" t="s">
        <v>38</v>
      </c>
      <c r="I4" s="9" t="s">
        <v>39</v>
      </c>
      <c r="J4" s="9" t="s">
        <v>28</v>
      </c>
      <c r="K4" s="9" t="s">
        <v>82</v>
      </c>
      <c r="L4" s="9" t="s">
        <v>30</v>
      </c>
      <c r="M4" s="9" t="s">
        <v>40</v>
      </c>
      <c r="N4" s="9" t="s">
        <v>41</v>
      </c>
      <c r="O4" s="9" t="s">
        <v>33</v>
      </c>
      <c r="P4" s="9" t="s">
        <v>34</v>
      </c>
      <c r="Q4" s="9" t="s">
        <v>29</v>
      </c>
      <c r="R4" s="9" t="s">
        <v>1286</v>
      </c>
    </row>
    <row r="5" spans="1:18" s="12" customFormat="1" ht="98.65" customHeight="1" x14ac:dyDescent="0.25">
      <c r="A5" s="20" t="s">
        <v>35</v>
      </c>
      <c r="B5" s="9" t="s">
        <v>42</v>
      </c>
      <c r="C5" s="9" t="s">
        <v>43</v>
      </c>
      <c r="D5" s="9" t="s">
        <v>44</v>
      </c>
      <c r="E5" s="9" t="s">
        <v>23</v>
      </c>
      <c r="F5" s="9" t="s">
        <v>24</v>
      </c>
      <c r="G5" s="10" t="s">
        <v>45</v>
      </c>
      <c r="H5" s="9" t="s">
        <v>46</v>
      </c>
      <c r="I5" s="9" t="s">
        <v>47</v>
      </c>
      <c r="J5" s="11" t="s">
        <v>48</v>
      </c>
      <c r="K5" s="9" t="s">
        <v>49</v>
      </c>
      <c r="L5" s="9" t="s">
        <v>30</v>
      </c>
      <c r="M5" s="9" t="s">
        <v>50</v>
      </c>
      <c r="N5" s="9" t="s">
        <v>51</v>
      </c>
      <c r="O5" s="9" t="s">
        <v>33</v>
      </c>
      <c r="P5" s="9" t="s">
        <v>34</v>
      </c>
      <c r="Q5" s="9" t="s">
        <v>29</v>
      </c>
      <c r="R5" s="9" t="s">
        <v>1286</v>
      </c>
    </row>
    <row r="6" spans="1:18" s="12" customFormat="1" ht="67.150000000000006" customHeight="1" x14ac:dyDescent="0.25">
      <c r="A6" s="20" t="s">
        <v>958</v>
      </c>
      <c r="B6" s="9" t="s">
        <v>20</v>
      </c>
      <c r="C6" s="9" t="s">
        <v>959</v>
      </c>
      <c r="D6" s="9" t="s">
        <v>960</v>
      </c>
      <c r="E6" s="9" t="s">
        <v>23</v>
      </c>
      <c r="F6" s="9" t="s">
        <v>24</v>
      </c>
      <c r="G6" s="10" t="s">
        <v>25</v>
      </c>
      <c r="H6" s="9" t="s">
        <v>38</v>
      </c>
      <c r="I6" s="9" t="s">
        <v>39</v>
      </c>
      <c r="J6" s="9" t="s">
        <v>28</v>
      </c>
      <c r="K6" s="9" t="s">
        <v>29</v>
      </c>
      <c r="L6" s="9" t="s">
        <v>30</v>
      </c>
      <c r="M6" s="9" t="s">
        <v>40</v>
      </c>
      <c r="N6" s="9" t="s">
        <v>961</v>
      </c>
      <c r="O6" s="9" t="s">
        <v>33</v>
      </c>
      <c r="P6" s="9" t="s">
        <v>34</v>
      </c>
      <c r="Q6" s="9" t="s">
        <v>29</v>
      </c>
      <c r="R6" s="9" t="s">
        <v>29</v>
      </c>
    </row>
    <row r="7" spans="1:18" s="13" customFormat="1" ht="67.150000000000006" customHeight="1" x14ac:dyDescent="0.25">
      <c r="A7" s="20" t="s">
        <v>52</v>
      </c>
      <c r="B7" s="9" t="s">
        <v>20</v>
      </c>
      <c r="C7" s="20" t="s">
        <v>53</v>
      </c>
      <c r="D7" s="20" t="s">
        <v>54</v>
      </c>
      <c r="E7" s="9" t="s">
        <v>23</v>
      </c>
      <c r="F7" s="9" t="s">
        <v>24</v>
      </c>
      <c r="G7" s="10" t="s">
        <v>25</v>
      </c>
      <c r="H7" s="20" t="s">
        <v>55</v>
      </c>
      <c r="I7" s="20"/>
      <c r="J7" s="9" t="s">
        <v>28</v>
      </c>
      <c r="K7" s="9" t="s">
        <v>24</v>
      </c>
      <c r="L7" s="9" t="s">
        <v>30</v>
      </c>
      <c r="M7" s="9" t="s">
        <v>56</v>
      </c>
      <c r="N7" s="9" t="s">
        <v>57</v>
      </c>
      <c r="O7" s="9" t="s">
        <v>33</v>
      </c>
      <c r="P7" s="20" t="s">
        <v>34</v>
      </c>
      <c r="Q7" s="20" t="s">
        <v>58</v>
      </c>
      <c r="R7" s="20" t="s">
        <v>1286</v>
      </c>
    </row>
    <row r="8" spans="1:18" s="12" customFormat="1" ht="131.85" customHeight="1" x14ac:dyDescent="0.25">
      <c r="A8" s="20" t="s">
        <v>59</v>
      </c>
      <c r="B8" s="9" t="s">
        <v>20</v>
      </c>
      <c r="C8" s="9" t="s">
        <v>60</v>
      </c>
      <c r="D8" s="9" t="s">
        <v>61</v>
      </c>
      <c r="E8" s="9" t="s">
        <v>23</v>
      </c>
      <c r="F8" s="9" t="s">
        <v>24</v>
      </c>
      <c r="G8" s="10">
        <v>48458</v>
      </c>
      <c r="H8" s="9" t="s">
        <v>62</v>
      </c>
      <c r="I8" s="9" t="s">
        <v>63</v>
      </c>
      <c r="J8" s="9" t="s">
        <v>28</v>
      </c>
      <c r="K8" s="9" t="s">
        <v>66</v>
      </c>
      <c r="L8" s="9" t="s">
        <v>30</v>
      </c>
      <c r="M8" s="9" t="s">
        <v>29</v>
      </c>
      <c r="N8" s="9" t="s">
        <v>29</v>
      </c>
      <c r="O8" s="9" t="s">
        <v>33</v>
      </c>
      <c r="P8" s="9" t="s">
        <v>34</v>
      </c>
      <c r="Q8" s="9" t="s">
        <v>58</v>
      </c>
      <c r="R8" s="9" t="s">
        <v>1286</v>
      </c>
    </row>
    <row r="9" spans="1:18" s="12" customFormat="1" ht="67.150000000000006" customHeight="1" x14ac:dyDescent="0.25">
      <c r="A9" s="20" t="s">
        <v>59</v>
      </c>
      <c r="B9" s="9" t="s">
        <v>20</v>
      </c>
      <c r="C9" s="9" t="s">
        <v>64</v>
      </c>
      <c r="D9" s="9" t="s">
        <v>61</v>
      </c>
      <c r="E9" s="9" t="s">
        <v>23</v>
      </c>
      <c r="F9" s="9" t="s">
        <v>24</v>
      </c>
      <c r="G9" s="10">
        <v>48458</v>
      </c>
      <c r="H9" s="9" t="s">
        <v>62</v>
      </c>
      <c r="I9" s="9" t="s">
        <v>63</v>
      </c>
      <c r="J9" s="9" t="s">
        <v>28</v>
      </c>
      <c r="K9" s="9" t="s">
        <v>29</v>
      </c>
      <c r="L9" s="9" t="s">
        <v>30</v>
      </c>
      <c r="M9" s="9" t="s">
        <v>29</v>
      </c>
      <c r="N9" s="9" t="s">
        <v>29</v>
      </c>
      <c r="O9" s="9" t="s">
        <v>33</v>
      </c>
      <c r="P9" s="9" t="s">
        <v>34</v>
      </c>
      <c r="Q9" s="9" t="s">
        <v>29</v>
      </c>
      <c r="R9" s="9" t="s">
        <v>1286</v>
      </c>
    </row>
    <row r="10" spans="1:18" s="12" customFormat="1" ht="95.85" customHeight="1" x14ac:dyDescent="0.25">
      <c r="A10" s="20" t="s">
        <v>59</v>
      </c>
      <c r="B10" s="9" t="s">
        <v>20</v>
      </c>
      <c r="C10" s="9" t="s">
        <v>65</v>
      </c>
      <c r="D10" s="9" t="s">
        <v>61</v>
      </c>
      <c r="E10" s="9" t="s">
        <v>23</v>
      </c>
      <c r="F10" s="9" t="s">
        <v>24</v>
      </c>
      <c r="G10" s="10">
        <v>48458</v>
      </c>
      <c r="H10" s="9" t="s">
        <v>62</v>
      </c>
      <c r="I10" s="9" t="s">
        <v>63</v>
      </c>
      <c r="J10" s="9" t="s">
        <v>28</v>
      </c>
      <c r="K10" s="9" t="s">
        <v>66</v>
      </c>
      <c r="L10" s="9" t="s">
        <v>30</v>
      </c>
      <c r="M10" s="9" t="s">
        <v>29</v>
      </c>
      <c r="N10" s="9" t="s">
        <v>29</v>
      </c>
      <c r="O10" s="9" t="s">
        <v>33</v>
      </c>
      <c r="P10" s="9" t="s">
        <v>34</v>
      </c>
      <c r="Q10" s="9" t="s">
        <v>29</v>
      </c>
      <c r="R10" s="9" t="s">
        <v>1286</v>
      </c>
    </row>
    <row r="11" spans="1:18" s="12" customFormat="1" ht="96.75" customHeight="1" x14ac:dyDescent="0.25">
      <c r="A11" s="20" t="s">
        <v>59</v>
      </c>
      <c r="B11" s="9" t="s">
        <v>20</v>
      </c>
      <c r="C11" s="9" t="s">
        <v>67</v>
      </c>
      <c r="D11" s="9" t="s">
        <v>61</v>
      </c>
      <c r="E11" s="9" t="s">
        <v>23</v>
      </c>
      <c r="F11" s="9" t="s">
        <v>24</v>
      </c>
      <c r="G11" s="10">
        <v>48458</v>
      </c>
      <c r="H11" s="9" t="s">
        <v>62</v>
      </c>
      <c r="I11" s="9" t="s">
        <v>63</v>
      </c>
      <c r="J11" s="9" t="s">
        <v>28</v>
      </c>
      <c r="K11" s="9" t="s">
        <v>66</v>
      </c>
      <c r="L11" s="9" t="s">
        <v>30</v>
      </c>
      <c r="M11" s="9" t="s">
        <v>29</v>
      </c>
      <c r="N11" s="9" t="s">
        <v>29</v>
      </c>
      <c r="O11" s="9" t="s">
        <v>33</v>
      </c>
      <c r="P11" s="9" t="s">
        <v>34</v>
      </c>
      <c r="Q11" s="9" t="s">
        <v>29</v>
      </c>
      <c r="R11" s="9" t="s">
        <v>1286</v>
      </c>
    </row>
    <row r="12" spans="1:18" s="12" customFormat="1" ht="67.150000000000006" customHeight="1" x14ac:dyDescent="0.25">
      <c r="A12" s="20" t="s">
        <v>59</v>
      </c>
      <c r="B12" s="9" t="s">
        <v>20</v>
      </c>
      <c r="C12" s="9" t="s">
        <v>68</v>
      </c>
      <c r="D12" s="9" t="s">
        <v>61</v>
      </c>
      <c r="E12" s="9" t="s">
        <v>23</v>
      </c>
      <c r="F12" s="9" t="s">
        <v>24</v>
      </c>
      <c r="G12" s="10">
        <v>48458</v>
      </c>
      <c r="H12" s="9" t="s">
        <v>62</v>
      </c>
      <c r="I12" s="9" t="s">
        <v>63</v>
      </c>
      <c r="J12" s="9" t="s">
        <v>28</v>
      </c>
      <c r="K12" s="9" t="s">
        <v>69</v>
      </c>
      <c r="L12" s="9" t="s">
        <v>30</v>
      </c>
      <c r="M12" s="9" t="s">
        <v>29</v>
      </c>
      <c r="N12" s="9" t="s">
        <v>29</v>
      </c>
      <c r="O12" s="9" t="s">
        <v>33</v>
      </c>
      <c r="P12" s="9" t="s">
        <v>34</v>
      </c>
      <c r="Q12" s="9" t="s">
        <v>29</v>
      </c>
      <c r="R12" s="9" t="s">
        <v>1286</v>
      </c>
    </row>
    <row r="13" spans="1:18" s="12" customFormat="1" ht="67.150000000000006" customHeight="1" x14ac:dyDescent="0.25">
      <c r="A13" s="20" t="s">
        <v>59</v>
      </c>
      <c r="B13" s="9" t="s">
        <v>20</v>
      </c>
      <c r="C13" s="9" t="s">
        <v>70</v>
      </c>
      <c r="D13" s="9" t="s">
        <v>61</v>
      </c>
      <c r="E13" s="9" t="s">
        <v>23</v>
      </c>
      <c r="F13" s="9" t="s">
        <v>24</v>
      </c>
      <c r="G13" s="10">
        <v>48458</v>
      </c>
      <c r="H13" s="9" t="s">
        <v>62</v>
      </c>
      <c r="I13" s="9" t="s">
        <v>63</v>
      </c>
      <c r="J13" s="9" t="s">
        <v>28</v>
      </c>
      <c r="K13" s="9" t="s">
        <v>29</v>
      </c>
      <c r="L13" s="9" t="s">
        <v>30</v>
      </c>
      <c r="M13" s="9" t="s">
        <v>29</v>
      </c>
      <c r="N13" s="9" t="s">
        <v>29</v>
      </c>
      <c r="O13" s="9" t="s">
        <v>33</v>
      </c>
      <c r="P13" s="9" t="s">
        <v>34</v>
      </c>
      <c r="Q13" s="9" t="s">
        <v>29</v>
      </c>
      <c r="R13" s="9" t="s">
        <v>1286</v>
      </c>
    </row>
    <row r="14" spans="1:18" s="12" customFormat="1" ht="67.150000000000006" customHeight="1" x14ac:dyDescent="0.25">
      <c r="A14" s="20" t="s">
        <v>71</v>
      </c>
      <c r="B14" s="9" t="s">
        <v>868</v>
      </c>
      <c r="C14" s="9" t="s">
        <v>1287</v>
      </c>
      <c r="D14" s="9" t="s">
        <v>1288</v>
      </c>
      <c r="E14" s="9" t="s">
        <v>23</v>
      </c>
      <c r="F14" s="9" t="s">
        <v>24</v>
      </c>
      <c r="G14" s="10">
        <v>48507</v>
      </c>
      <c r="H14" s="9" t="s">
        <v>90</v>
      </c>
      <c r="I14" s="9" t="s">
        <v>91</v>
      </c>
      <c r="J14" s="11" t="s">
        <v>92</v>
      </c>
      <c r="K14" s="9" t="s">
        <v>66</v>
      </c>
      <c r="L14" s="9" t="s">
        <v>30</v>
      </c>
      <c r="M14" s="9" t="s">
        <v>93</v>
      </c>
      <c r="N14" s="9" t="s">
        <v>29</v>
      </c>
      <c r="O14" s="9" t="s">
        <v>33</v>
      </c>
      <c r="P14" s="9" t="s">
        <v>34</v>
      </c>
      <c r="Q14" s="9" t="s">
        <v>29</v>
      </c>
      <c r="R14" s="9" t="s">
        <v>1286</v>
      </c>
    </row>
    <row r="15" spans="1:18" s="12" customFormat="1" ht="67.150000000000006" customHeight="1" x14ac:dyDescent="0.25">
      <c r="A15" s="20" t="s">
        <v>71</v>
      </c>
      <c r="B15" s="9" t="s">
        <v>20</v>
      </c>
      <c r="C15" s="9" t="s">
        <v>72</v>
      </c>
      <c r="D15" s="9" t="s">
        <v>73</v>
      </c>
      <c r="E15" s="9" t="s">
        <v>23</v>
      </c>
      <c r="F15" s="9" t="s">
        <v>24</v>
      </c>
      <c r="G15" s="10" t="s">
        <v>25</v>
      </c>
      <c r="H15" s="9" t="s">
        <v>74</v>
      </c>
      <c r="I15" s="9" t="s">
        <v>75</v>
      </c>
      <c r="J15" s="9" t="s">
        <v>28</v>
      </c>
      <c r="K15" s="9" t="s">
        <v>76</v>
      </c>
      <c r="L15" s="9" t="s">
        <v>30</v>
      </c>
      <c r="M15" s="9" t="s">
        <v>77</v>
      </c>
      <c r="N15" s="9" t="s">
        <v>57</v>
      </c>
      <c r="O15" s="9" t="s">
        <v>33</v>
      </c>
      <c r="P15" s="9" t="s">
        <v>34</v>
      </c>
      <c r="Q15" s="9" t="s">
        <v>29</v>
      </c>
      <c r="R15" s="9" t="s">
        <v>1286</v>
      </c>
    </row>
    <row r="16" spans="1:18" s="12" customFormat="1" ht="67.150000000000006" customHeight="1" x14ac:dyDescent="0.25">
      <c r="A16" s="20" t="s">
        <v>71</v>
      </c>
      <c r="B16" s="9" t="s">
        <v>20</v>
      </c>
      <c r="C16" s="9" t="s">
        <v>78</v>
      </c>
      <c r="D16" s="9" t="s">
        <v>79</v>
      </c>
      <c r="E16" s="9" t="s">
        <v>23</v>
      </c>
      <c r="F16" s="9" t="s">
        <v>24</v>
      </c>
      <c r="G16" s="10" t="s">
        <v>25</v>
      </c>
      <c r="H16" s="9" t="s">
        <v>80</v>
      </c>
      <c r="I16" s="9" t="s">
        <v>81</v>
      </c>
      <c r="J16" s="9" t="s">
        <v>28</v>
      </c>
      <c r="K16" s="9" t="s">
        <v>82</v>
      </c>
      <c r="L16" s="9" t="s">
        <v>30</v>
      </c>
      <c r="M16" s="9" t="s">
        <v>77</v>
      </c>
      <c r="N16" s="9" t="s">
        <v>57</v>
      </c>
      <c r="O16" s="9" t="s">
        <v>33</v>
      </c>
      <c r="P16" s="9" t="s">
        <v>34</v>
      </c>
      <c r="Q16" s="9" t="s">
        <v>29</v>
      </c>
      <c r="R16" s="9" t="s">
        <v>1286</v>
      </c>
    </row>
    <row r="17" spans="1:18" s="12" customFormat="1" ht="103.5" customHeight="1" x14ac:dyDescent="0.25">
      <c r="A17" s="20" t="s">
        <v>71</v>
      </c>
      <c r="B17" s="14" t="s">
        <v>1249</v>
      </c>
      <c r="C17" s="9" t="s">
        <v>83</v>
      </c>
      <c r="D17" s="9" t="s">
        <v>44</v>
      </c>
      <c r="E17" s="9" t="s">
        <v>23</v>
      </c>
      <c r="F17" s="9" t="s">
        <v>24</v>
      </c>
      <c r="G17" s="10" t="s">
        <v>45</v>
      </c>
      <c r="H17" s="9" t="s">
        <v>84</v>
      </c>
      <c r="I17" s="9" t="s">
        <v>85</v>
      </c>
      <c r="J17" s="9" t="s">
        <v>48</v>
      </c>
      <c r="K17" s="9" t="s">
        <v>86</v>
      </c>
      <c r="L17" s="9" t="s">
        <v>30</v>
      </c>
      <c r="M17" s="9" t="s">
        <v>87</v>
      </c>
      <c r="N17" s="9" t="s">
        <v>88</v>
      </c>
      <c r="O17" s="9" t="s">
        <v>33</v>
      </c>
      <c r="P17" s="9" t="s">
        <v>34</v>
      </c>
      <c r="Q17" s="9" t="s">
        <v>29</v>
      </c>
      <c r="R17" s="9" t="s">
        <v>1286</v>
      </c>
    </row>
    <row r="18" spans="1:18" s="12" customFormat="1" ht="103.5" customHeight="1" x14ac:dyDescent="0.25">
      <c r="A18" s="20" t="s">
        <v>71</v>
      </c>
      <c r="B18" s="22" t="s">
        <v>472</v>
      </c>
      <c r="C18" s="9" t="s">
        <v>723</v>
      </c>
      <c r="D18" s="9" t="s">
        <v>1262</v>
      </c>
      <c r="E18" s="9" t="s">
        <v>23</v>
      </c>
      <c r="F18" s="9" t="s">
        <v>24</v>
      </c>
      <c r="G18" s="10" t="s">
        <v>133</v>
      </c>
      <c r="H18" s="9" t="s">
        <v>1263</v>
      </c>
      <c r="I18" s="9" t="s">
        <v>1264</v>
      </c>
      <c r="J18" s="9"/>
      <c r="K18" s="9"/>
      <c r="L18" s="9"/>
      <c r="M18" s="9"/>
      <c r="N18" s="9"/>
      <c r="O18" s="9"/>
      <c r="P18" s="9"/>
      <c r="Q18" s="9"/>
      <c r="R18" s="9"/>
    </row>
    <row r="19" spans="1:18" s="12" customFormat="1" ht="67.150000000000006" customHeight="1" x14ac:dyDescent="0.25">
      <c r="A19" s="20" t="s">
        <v>71</v>
      </c>
      <c r="B19" s="9" t="s">
        <v>94</v>
      </c>
      <c r="C19" s="9" t="s">
        <v>95</v>
      </c>
      <c r="D19" s="9" t="s">
        <v>96</v>
      </c>
      <c r="E19" s="9" t="s">
        <v>23</v>
      </c>
      <c r="F19" s="9" t="s">
        <v>24</v>
      </c>
      <c r="G19" s="10">
        <v>48502</v>
      </c>
      <c r="H19" s="9" t="s">
        <v>97</v>
      </c>
      <c r="I19" s="9" t="s">
        <v>98</v>
      </c>
      <c r="J19" s="9" t="s">
        <v>99</v>
      </c>
      <c r="K19" s="9" t="s">
        <v>100</v>
      </c>
      <c r="L19" s="9" t="s">
        <v>101</v>
      </c>
      <c r="M19" s="9" t="s">
        <v>102</v>
      </c>
      <c r="N19" s="9" t="s">
        <v>103</v>
      </c>
      <c r="O19" s="9" t="s">
        <v>33</v>
      </c>
      <c r="P19" s="9" t="s">
        <v>34</v>
      </c>
      <c r="Q19" s="9" t="s">
        <v>29</v>
      </c>
      <c r="R19" s="9" t="s">
        <v>1286</v>
      </c>
    </row>
    <row r="20" spans="1:18" s="12" customFormat="1" ht="67.150000000000006" customHeight="1" x14ac:dyDescent="0.25">
      <c r="A20" s="20" t="s">
        <v>962</v>
      </c>
      <c r="B20" s="9" t="s">
        <v>20</v>
      </c>
      <c r="C20" s="9" t="s">
        <v>963</v>
      </c>
      <c r="D20" s="9" t="s">
        <v>964</v>
      </c>
      <c r="E20" s="9" t="s">
        <v>23</v>
      </c>
      <c r="F20" s="9" t="s">
        <v>24</v>
      </c>
      <c r="G20" s="10" t="s">
        <v>965</v>
      </c>
      <c r="H20" s="9" t="s">
        <v>966</v>
      </c>
      <c r="I20" s="9" t="s">
        <v>967</v>
      </c>
      <c r="J20" s="9" t="s">
        <v>28</v>
      </c>
      <c r="K20" s="9" t="s">
        <v>24</v>
      </c>
      <c r="L20" s="9" t="s">
        <v>30</v>
      </c>
      <c r="M20" s="9" t="s">
        <v>77</v>
      </c>
      <c r="N20" s="9" t="s">
        <v>57</v>
      </c>
      <c r="O20" s="9" t="s">
        <v>33</v>
      </c>
      <c r="P20" s="9" t="s">
        <v>34</v>
      </c>
      <c r="Q20" s="9" t="s">
        <v>29</v>
      </c>
      <c r="R20" s="9" t="s">
        <v>29</v>
      </c>
    </row>
    <row r="21" spans="1:18" s="12" customFormat="1" ht="67.150000000000006" customHeight="1" x14ac:dyDescent="0.25">
      <c r="A21" s="20" t="s">
        <v>104</v>
      </c>
      <c r="B21" s="9" t="s">
        <v>1193</v>
      </c>
      <c r="C21" s="9" t="s">
        <v>1194</v>
      </c>
      <c r="D21" s="9" t="s">
        <v>1195</v>
      </c>
      <c r="E21" s="9" t="s">
        <v>1007</v>
      </c>
      <c r="F21" s="9" t="s">
        <v>24</v>
      </c>
      <c r="G21" s="10">
        <v>48602</v>
      </c>
      <c r="H21" s="9" t="s">
        <v>1196</v>
      </c>
      <c r="I21" s="9" t="s">
        <v>1197</v>
      </c>
      <c r="J21" s="15" t="s">
        <v>1198</v>
      </c>
      <c r="K21" s="9" t="s">
        <v>1199</v>
      </c>
      <c r="L21" s="9" t="s">
        <v>1200</v>
      </c>
      <c r="M21" s="9" t="s">
        <v>386</v>
      </c>
      <c r="N21" s="9" t="s">
        <v>1201</v>
      </c>
      <c r="O21" s="9" t="s">
        <v>33</v>
      </c>
      <c r="P21" s="9" t="s">
        <v>1202</v>
      </c>
      <c r="Q21" s="9" t="s">
        <v>1202</v>
      </c>
      <c r="R21" s="9" t="s">
        <v>1286</v>
      </c>
    </row>
    <row r="22" spans="1:18" s="12" customFormat="1" ht="67.150000000000006" customHeight="1" x14ac:dyDescent="0.25">
      <c r="A22" s="20" t="s">
        <v>104</v>
      </c>
      <c r="B22" s="9" t="s">
        <v>105</v>
      </c>
      <c r="C22" s="9" t="s">
        <v>106</v>
      </c>
      <c r="D22" s="9" t="s">
        <v>107</v>
      </c>
      <c r="E22" s="9" t="s">
        <v>108</v>
      </c>
      <c r="F22" s="9" t="s">
        <v>24</v>
      </c>
      <c r="G22" s="10">
        <v>48152</v>
      </c>
      <c r="H22" s="9" t="s">
        <v>109</v>
      </c>
      <c r="I22" s="9" t="s">
        <v>110</v>
      </c>
      <c r="J22" s="9" t="s">
        <v>110</v>
      </c>
      <c r="K22" s="9" t="s">
        <v>29</v>
      </c>
      <c r="L22" s="9" t="s">
        <v>111</v>
      </c>
      <c r="M22" s="9" t="s">
        <v>29</v>
      </c>
      <c r="N22" s="9" t="s">
        <v>29</v>
      </c>
      <c r="O22" s="9" t="s">
        <v>33</v>
      </c>
      <c r="P22" s="9" t="s">
        <v>34</v>
      </c>
      <c r="Q22" s="9" t="s">
        <v>29</v>
      </c>
      <c r="R22" s="9" t="s">
        <v>1286</v>
      </c>
    </row>
    <row r="23" spans="1:18" s="12" customFormat="1" ht="67.150000000000006" customHeight="1" x14ac:dyDescent="0.25">
      <c r="A23" s="20" t="s">
        <v>104</v>
      </c>
      <c r="B23" s="9" t="s">
        <v>681</v>
      </c>
      <c r="C23" s="9" t="s">
        <v>1203</v>
      </c>
      <c r="D23" s="9" t="s">
        <v>682</v>
      </c>
      <c r="E23" s="9" t="s">
        <v>126</v>
      </c>
      <c r="F23" s="9" t="s">
        <v>24</v>
      </c>
      <c r="G23" s="10" t="s">
        <v>683</v>
      </c>
      <c r="H23" s="9" t="s">
        <v>684</v>
      </c>
      <c r="I23" s="9" t="s">
        <v>685</v>
      </c>
      <c r="J23" s="9"/>
      <c r="K23" s="9" t="s">
        <v>713</v>
      </c>
      <c r="L23" s="9" t="s">
        <v>30</v>
      </c>
      <c r="M23" s="9" t="s">
        <v>29</v>
      </c>
      <c r="N23" s="9" t="s">
        <v>29</v>
      </c>
      <c r="O23" s="9" t="s">
        <v>33</v>
      </c>
      <c r="P23" s="9" t="s">
        <v>34</v>
      </c>
      <c r="Q23" s="9" t="s">
        <v>29</v>
      </c>
      <c r="R23" s="9" t="s">
        <v>1286</v>
      </c>
    </row>
    <row r="24" spans="1:18" s="12" customFormat="1" ht="67.150000000000006" customHeight="1" x14ac:dyDescent="0.25">
      <c r="A24" s="20" t="s">
        <v>104</v>
      </c>
      <c r="B24" s="9" t="s">
        <v>113</v>
      </c>
      <c r="C24" s="9" t="s">
        <v>113</v>
      </c>
      <c r="D24" s="9" t="s">
        <v>1204</v>
      </c>
      <c r="E24" s="9" t="s">
        <v>114</v>
      </c>
      <c r="F24" s="9" t="s">
        <v>24</v>
      </c>
      <c r="G24" s="10">
        <v>48504</v>
      </c>
      <c r="H24" s="9" t="s">
        <v>1205</v>
      </c>
      <c r="I24" s="9"/>
      <c r="J24" s="9" t="s">
        <v>29</v>
      </c>
      <c r="K24" s="9" t="s">
        <v>713</v>
      </c>
      <c r="L24" s="9" t="s">
        <v>111</v>
      </c>
      <c r="M24" s="9" t="s">
        <v>29</v>
      </c>
      <c r="N24" s="9" t="s">
        <v>29</v>
      </c>
      <c r="O24" s="9" t="s">
        <v>33</v>
      </c>
      <c r="P24" s="9" t="s">
        <v>34</v>
      </c>
      <c r="Q24" s="9" t="s">
        <v>29</v>
      </c>
      <c r="R24" s="9" t="s">
        <v>1286</v>
      </c>
    </row>
    <row r="25" spans="1:18" s="12" customFormat="1" ht="67.150000000000006" customHeight="1" x14ac:dyDescent="0.25">
      <c r="A25" s="20" t="s">
        <v>104</v>
      </c>
      <c r="B25" s="9" t="s">
        <v>115</v>
      </c>
      <c r="C25" s="9" t="s">
        <v>1206</v>
      </c>
      <c r="D25" s="9" t="s">
        <v>117</v>
      </c>
      <c r="E25" s="9" t="s">
        <v>118</v>
      </c>
      <c r="F25" s="9" t="s">
        <v>24</v>
      </c>
      <c r="G25" s="10" t="s">
        <v>119</v>
      </c>
      <c r="H25" s="9" t="s">
        <v>120</v>
      </c>
      <c r="I25" s="9" t="s">
        <v>121</v>
      </c>
      <c r="J25" s="11" t="s">
        <v>122</v>
      </c>
      <c r="K25" s="9" t="s">
        <v>29</v>
      </c>
      <c r="L25" s="9" t="s">
        <v>30</v>
      </c>
      <c r="M25" s="16" t="s">
        <v>29</v>
      </c>
      <c r="N25" s="9" t="s">
        <v>29</v>
      </c>
      <c r="O25" s="9" t="s">
        <v>33</v>
      </c>
      <c r="P25" s="9" t="s">
        <v>34</v>
      </c>
      <c r="Q25" s="9" t="s">
        <v>29</v>
      </c>
      <c r="R25" s="9" t="s">
        <v>1286</v>
      </c>
    </row>
    <row r="26" spans="1:18" s="12" customFormat="1" ht="77.25" customHeight="1" x14ac:dyDescent="0.25">
      <c r="A26" s="20" t="s">
        <v>104</v>
      </c>
      <c r="B26" s="9" t="s">
        <v>115</v>
      </c>
      <c r="C26" s="9" t="s">
        <v>116</v>
      </c>
      <c r="D26" s="9" t="s">
        <v>117</v>
      </c>
      <c r="E26" s="9" t="s">
        <v>118</v>
      </c>
      <c r="F26" s="9" t="s">
        <v>24</v>
      </c>
      <c r="G26" s="10" t="s">
        <v>119</v>
      </c>
      <c r="H26" s="9" t="s">
        <v>120</v>
      </c>
      <c r="I26" s="9" t="s">
        <v>121</v>
      </c>
      <c r="J26" s="11" t="s">
        <v>122</v>
      </c>
      <c r="K26" s="9" t="s">
        <v>29</v>
      </c>
      <c r="L26" s="9" t="s">
        <v>30</v>
      </c>
      <c r="M26" s="16" t="s">
        <v>29</v>
      </c>
      <c r="N26" s="9" t="s">
        <v>29</v>
      </c>
      <c r="O26" s="9" t="s">
        <v>33</v>
      </c>
      <c r="P26" s="9" t="s">
        <v>34</v>
      </c>
      <c r="Q26" s="9" t="s">
        <v>29</v>
      </c>
      <c r="R26" s="9" t="s">
        <v>1286</v>
      </c>
    </row>
    <row r="27" spans="1:18" s="12" customFormat="1" ht="67.150000000000006" customHeight="1" x14ac:dyDescent="0.25">
      <c r="A27" s="20" t="s">
        <v>104</v>
      </c>
      <c r="B27" s="9" t="s">
        <v>123</v>
      </c>
      <c r="C27" s="9" t="s">
        <v>1250</v>
      </c>
      <c r="D27" s="9" t="s">
        <v>125</v>
      </c>
      <c r="E27" s="9" t="s">
        <v>126</v>
      </c>
      <c r="F27" s="9" t="s">
        <v>24</v>
      </c>
      <c r="G27" s="10" t="s">
        <v>127</v>
      </c>
      <c r="H27" s="9" t="s">
        <v>128</v>
      </c>
      <c r="I27" s="9" t="s">
        <v>129</v>
      </c>
      <c r="J27" s="9" t="s">
        <v>29</v>
      </c>
      <c r="K27" s="9" t="s">
        <v>29</v>
      </c>
      <c r="L27" s="9" t="s">
        <v>30</v>
      </c>
      <c r="M27" s="16" t="s">
        <v>29</v>
      </c>
      <c r="N27" s="9" t="s">
        <v>29</v>
      </c>
      <c r="O27" s="9" t="s">
        <v>33</v>
      </c>
      <c r="P27" s="9" t="s">
        <v>34</v>
      </c>
      <c r="Q27" s="9" t="s">
        <v>29</v>
      </c>
      <c r="R27" s="9" t="s">
        <v>1286</v>
      </c>
    </row>
    <row r="28" spans="1:18" s="12" customFormat="1" ht="67.150000000000006" customHeight="1" x14ac:dyDescent="0.25">
      <c r="A28" s="20" t="s">
        <v>104</v>
      </c>
      <c r="B28" s="9" t="s">
        <v>123</v>
      </c>
      <c r="C28" s="9" t="s">
        <v>124</v>
      </c>
      <c r="D28" s="9" t="s">
        <v>125</v>
      </c>
      <c r="E28" s="9" t="s">
        <v>126</v>
      </c>
      <c r="F28" s="9" t="s">
        <v>24</v>
      </c>
      <c r="G28" s="10" t="s">
        <v>127</v>
      </c>
      <c r="H28" s="9" t="s">
        <v>128</v>
      </c>
      <c r="I28" s="9" t="s">
        <v>129</v>
      </c>
      <c r="J28" s="9" t="s">
        <v>29</v>
      </c>
      <c r="K28" s="9" t="s">
        <v>29</v>
      </c>
      <c r="L28" s="9" t="s">
        <v>30</v>
      </c>
      <c r="M28" s="16" t="s">
        <v>29</v>
      </c>
      <c r="N28" s="9" t="s">
        <v>29</v>
      </c>
      <c r="O28" s="9" t="s">
        <v>33</v>
      </c>
      <c r="P28" s="9" t="s">
        <v>34</v>
      </c>
      <c r="Q28" s="9" t="s">
        <v>29</v>
      </c>
      <c r="R28" s="9" t="s">
        <v>1286</v>
      </c>
    </row>
    <row r="29" spans="1:18" s="12" customFormat="1" ht="90" customHeight="1" x14ac:dyDescent="0.25">
      <c r="A29" s="20" t="s">
        <v>104</v>
      </c>
      <c r="B29" s="9" t="s">
        <v>130</v>
      </c>
      <c r="C29" s="9" t="s">
        <v>131</v>
      </c>
      <c r="D29" s="9" t="s">
        <v>132</v>
      </c>
      <c r="E29" s="9" t="s">
        <v>23</v>
      </c>
      <c r="F29" s="9" t="s">
        <v>24</v>
      </c>
      <c r="G29" s="10" t="s">
        <v>133</v>
      </c>
      <c r="H29" s="9" t="s">
        <v>134</v>
      </c>
      <c r="I29" s="9" t="s">
        <v>135</v>
      </c>
      <c r="J29" s="9" t="s">
        <v>136</v>
      </c>
      <c r="K29" s="9" t="s">
        <v>100</v>
      </c>
      <c r="L29" s="9" t="s">
        <v>101</v>
      </c>
      <c r="M29" s="9" t="s">
        <v>137</v>
      </c>
      <c r="N29" s="9" t="s">
        <v>29</v>
      </c>
      <c r="O29" s="9" t="s">
        <v>33</v>
      </c>
      <c r="P29" s="9" t="s">
        <v>34</v>
      </c>
      <c r="Q29" s="9" t="s">
        <v>29</v>
      </c>
      <c r="R29" s="9" t="s">
        <v>1286</v>
      </c>
    </row>
    <row r="30" spans="1:18" s="12" customFormat="1" ht="109.5" customHeight="1" x14ac:dyDescent="0.25">
      <c r="A30" s="20" t="s">
        <v>138</v>
      </c>
      <c r="B30" s="9" t="s">
        <v>105</v>
      </c>
      <c r="C30" s="9" t="s">
        <v>139</v>
      </c>
      <c r="D30" s="9" t="s">
        <v>140</v>
      </c>
      <c r="E30" s="9" t="s">
        <v>23</v>
      </c>
      <c r="F30" s="9" t="s">
        <v>24</v>
      </c>
      <c r="G30" s="10" t="s">
        <v>141</v>
      </c>
      <c r="H30" s="9" t="s">
        <v>142</v>
      </c>
      <c r="I30" s="9" t="s">
        <v>142</v>
      </c>
      <c r="J30" s="9" t="s">
        <v>143</v>
      </c>
      <c r="K30" s="9" t="s">
        <v>144</v>
      </c>
      <c r="L30" s="9" t="s">
        <v>30</v>
      </c>
      <c r="M30" s="9" t="s">
        <v>145</v>
      </c>
      <c r="N30" s="9" t="s">
        <v>32</v>
      </c>
      <c r="O30" s="9" t="s">
        <v>33</v>
      </c>
      <c r="P30" s="9" t="s">
        <v>34</v>
      </c>
      <c r="Q30" s="9" t="s">
        <v>29</v>
      </c>
      <c r="R30" s="9" t="s">
        <v>1286</v>
      </c>
    </row>
    <row r="31" spans="1:18" s="12" customFormat="1" ht="120.75" customHeight="1" x14ac:dyDescent="0.25">
      <c r="A31" s="20" t="s">
        <v>138</v>
      </c>
      <c r="B31" s="9" t="s">
        <v>105</v>
      </c>
      <c r="C31" s="9" t="s">
        <v>146</v>
      </c>
      <c r="D31" s="9" t="s">
        <v>147</v>
      </c>
      <c r="E31" s="9" t="s">
        <v>148</v>
      </c>
      <c r="F31" s="9" t="s">
        <v>24</v>
      </c>
      <c r="G31" s="10" t="s">
        <v>149</v>
      </c>
      <c r="H31" s="9" t="s">
        <v>150</v>
      </c>
      <c r="I31" s="9" t="s">
        <v>151</v>
      </c>
      <c r="J31" s="9" t="s">
        <v>143</v>
      </c>
      <c r="K31" s="9" t="s">
        <v>144</v>
      </c>
      <c r="L31" s="9" t="s">
        <v>30</v>
      </c>
      <c r="M31" s="9" t="s">
        <v>29</v>
      </c>
      <c r="N31" s="9" t="s">
        <v>32</v>
      </c>
      <c r="O31" s="9" t="s">
        <v>33</v>
      </c>
      <c r="P31" s="9" t="s">
        <v>34</v>
      </c>
      <c r="Q31" s="9" t="s">
        <v>29</v>
      </c>
      <c r="R31" s="9" t="s">
        <v>1286</v>
      </c>
    </row>
    <row r="32" spans="1:18" s="12" customFormat="1" ht="120.75" customHeight="1" x14ac:dyDescent="0.25">
      <c r="A32" s="20" t="s">
        <v>138</v>
      </c>
      <c r="B32" s="9" t="s">
        <v>105</v>
      </c>
      <c r="C32" s="9" t="s">
        <v>152</v>
      </c>
      <c r="D32" s="9" t="s">
        <v>153</v>
      </c>
      <c r="E32" s="9" t="s">
        <v>154</v>
      </c>
      <c r="F32" s="9" t="s">
        <v>24</v>
      </c>
      <c r="G32" s="10" t="s">
        <v>155</v>
      </c>
      <c r="H32" s="9" t="s">
        <v>156</v>
      </c>
      <c r="I32" s="9" t="s">
        <v>156</v>
      </c>
      <c r="J32" s="9" t="s">
        <v>143</v>
      </c>
      <c r="K32" s="9" t="s">
        <v>144</v>
      </c>
      <c r="L32" s="9" t="s">
        <v>30</v>
      </c>
      <c r="M32" s="9" t="s">
        <v>29</v>
      </c>
      <c r="N32" s="9" t="s">
        <v>32</v>
      </c>
      <c r="O32" s="9" t="s">
        <v>33</v>
      </c>
      <c r="P32" s="9" t="s">
        <v>34</v>
      </c>
      <c r="Q32" s="9" t="s">
        <v>29</v>
      </c>
      <c r="R32" s="9" t="s">
        <v>1286</v>
      </c>
    </row>
    <row r="33" spans="1:18" s="12" customFormat="1" ht="67.150000000000006" customHeight="1" x14ac:dyDescent="0.25">
      <c r="A33" s="20" t="s">
        <v>138</v>
      </c>
      <c r="B33" s="9" t="s">
        <v>105</v>
      </c>
      <c r="C33" s="9" t="s">
        <v>157</v>
      </c>
      <c r="D33" s="9" t="s">
        <v>158</v>
      </c>
      <c r="E33" s="9" t="s">
        <v>148</v>
      </c>
      <c r="F33" s="9" t="s">
        <v>24</v>
      </c>
      <c r="G33" s="10" t="s">
        <v>159</v>
      </c>
      <c r="H33" s="9" t="s">
        <v>160</v>
      </c>
      <c r="I33" s="9" t="s">
        <v>160</v>
      </c>
      <c r="J33" s="11" t="s">
        <v>143</v>
      </c>
      <c r="K33" s="9" t="s">
        <v>144</v>
      </c>
      <c r="L33" s="9" t="s">
        <v>30</v>
      </c>
      <c r="M33" s="9" t="s">
        <v>29</v>
      </c>
      <c r="N33" s="9" t="s">
        <v>32</v>
      </c>
      <c r="O33" s="9" t="s">
        <v>33</v>
      </c>
      <c r="P33" s="9" t="s">
        <v>34</v>
      </c>
      <c r="Q33" s="9" t="s">
        <v>29</v>
      </c>
      <c r="R33" s="9" t="s">
        <v>1286</v>
      </c>
    </row>
    <row r="34" spans="1:18" s="12" customFormat="1" ht="67.150000000000006" customHeight="1" x14ac:dyDescent="0.25">
      <c r="A34" s="20" t="s">
        <v>138</v>
      </c>
      <c r="B34" s="9" t="s">
        <v>105</v>
      </c>
      <c r="C34" s="9" t="s">
        <v>161</v>
      </c>
      <c r="D34" s="9" t="s">
        <v>162</v>
      </c>
      <c r="E34" s="9" t="s">
        <v>163</v>
      </c>
      <c r="F34" s="9" t="s">
        <v>24</v>
      </c>
      <c r="G34" s="10" t="s">
        <v>164</v>
      </c>
      <c r="H34" s="9" t="s">
        <v>165</v>
      </c>
      <c r="I34" s="9" t="s">
        <v>165</v>
      </c>
      <c r="J34" s="9" t="s">
        <v>143</v>
      </c>
      <c r="K34" s="9" t="s">
        <v>166</v>
      </c>
      <c r="L34" s="9" t="s">
        <v>30</v>
      </c>
      <c r="M34" s="9" t="s">
        <v>29</v>
      </c>
      <c r="N34" s="9" t="s">
        <v>32</v>
      </c>
      <c r="O34" s="9" t="s">
        <v>33</v>
      </c>
      <c r="P34" s="9" t="s">
        <v>34</v>
      </c>
      <c r="Q34" s="9" t="s">
        <v>29</v>
      </c>
      <c r="R34" s="9" t="s">
        <v>1286</v>
      </c>
    </row>
    <row r="35" spans="1:18" s="12" customFormat="1" ht="67.150000000000006" customHeight="1" x14ac:dyDescent="0.25">
      <c r="A35" s="20" t="s">
        <v>138</v>
      </c>
      <c r="B35" s="9" t="s">
        <v>105</v>
      </c>
      <c r="C35" s="9" t="s">
        <v>167</v>
      </c>
      <c r="D35" s="9" t="s">
        <v>168</v>
      </c>
      <c r="E35" s="9" t="s">
        <v>23</v>
      </c>
      <c r="F35" s="9" t="s">
        <v>24</v>
      </c>
      <c r="G35" s="10">
        <v>48506</v>
      </c>
      <c r="H35" s="9" t="s">
        <v>169</v>
      </c>
      <c r="I35" s="9" t="s">
        <v>169</v>
      </c>
      <c r="J35" s="9" t="s">
        <v>143</v>
      </c>
      <c r="K35" s="9" t="s">
        <v>144</v>
      </c>
      <c r="L35" s="9" t="s">
        <v>30</v>
      </c>
      <c r="M35" s="9" t="s">
        <v>145</v>
      </c>
      <c r="N35" s="9" t="s">
        <v>32</v>
      </c>
      <c r="O35" s="9" t="s">
        <v>33</v>
      </c>
      <c r="P35" s="9" t="s">
        <v>34</v>
      </c>
      <c r="Q35" s="9" t="s">
        <v>29</v>
      </c>
      <c r="R35" s="9" t="s">
        <v>1286</v>
      </c>
    </row>
    <row r="36" spans="1:18" s="12" customFormat="1" ht="67.150000000000006" customHeight="1" x14ac:dyDescent="0.25">
      <c r="A36" s="20" t="s">
        <v>138</v>
      </c>
      <c r="B36" s="9" t="s">
        <v>105</v>
      </c>
      <c r="C36" s="9" t="s">
        <v>170</v>
      </c>
      <c r="D36" s="9" t="s">
        <v>171</v>
      </c>
      <c r="E36" s="9" t="s">
        <v>23</v>
      </c>
      <c r="F36" s="9" t="s">
        <v>24</v>
      </c>
      <c r="G36" s="10" t="s">
        <v>172</v>
      </c>
      <c r="H36" s="9" t="s">
        <v>173</v>
      </c>
      <c r="I36" s="9" t="s">
        <v>173</v>
      </c>
      <c r="J36" s="9" t="s">
        <v>143</v>
      </c>
      <c r="K36" s="9" t="s">
        <v>144</v>
      </c>
      <c r="L36" s="9" t="s">
        <v>30</v>
      </c>
      <c r="M36" s="9" t="s">
        <v>29</v>
      </c>
      <c r="N36" s="9" t="s">
        <v>32</v>
      </c>
      <c r="O36" s="9" t="s">
        <v>33</v>
      </c>
      <c r="P36" s="9" t="s">
        <v>34</v>
      </c>
      <c r="Q36" s="9" t="s">
        <v>29</v>
      </c>
      <c r="R36" s="9" t="s">
        <v>1286</v>
      </c>
    </row>
    <row r="37" spans="1:18" s="12" customFormat="1" ht="67.150000000000006" customHeight="1" x14ac:dyDescent="0.25">
      <c r="A37" s="20" t="s">
        <v>138</v>
      </c>
      <c r="B37" s="9" t="s">
        <v>105</v>
      </c>
      <c r="C37" s="9" t="s">
        <v>174</v>
      </c>
      <c r="D37" s="9" t="s">
        <v>175</v>
      </c>
      <c r="E37" s="9" t="s">
        <v>176</v>
      </c>
      <c r="F37" s="9" t="s">
        <v>24</v>
      </c>
      <c r="G37" s="10" t="s">
        <v>177</v>
      </c>
      <c r="H37" s="9" t="s">
        <v>178</v>
      </c>
      <c r="I37" s="9" t="s">
        <v>178</v>
      </c>
      <c r="J37" s="9" t="s">
        <v>143</v>
      </c>
      <c r="K37" s="9" t="s">
        <v>144</v>
      </c>
      <c r="L37" s="9" t="s">
        <v>30</v>
      </c>
      <c r="M37" s="9" t="s">
        <v>29</v>
      </c>
      <c r="N37" s="9" t="s">
        <v>32</v>
      </c>
      <c r="O37" s="9" t="s">
        <v>33</v>
      </c>
      <c r="P37" s="9" t="s">
        <v>34</v>
      </c>
      <c r="Q37" s="9" t="s">
        <v>29</v>
      </c>
      <c r="R37" s="9" t="s">
        <v>1286</v>
      </c>
    </row>
    <row r="38" spans="1:18" s="12" customFormat="1" ht="67.150000000000006" customHeight="1" x14ac:dyDescent="0.25">
      <c r="A38" s="20" t="s">
        <v>138</v>
      </c>
      <c r="B38" s="9" t="s">
        <v>105</v>
      </c>
      <c r="C38" s="9" t="s">
        <v>179</v>
      </c>
      <c r="D38" s="9" t="s">
        <v>180</v>
      </c>
      <c r="E38" s="9" t="s">
        <v>118</v>
      </c>
      <c r="F38" s="9" t="s">
        <v>24</v>
      </c>
      <c r="G38" s="10" t="s">
        <v>181</v>
      </c>
      <c r="H38" s="9" t="s">
        <v>182</v>
      </c>
      <c r="I38" s="9" t="s">
        <v>182</v>
      </c>
      <c r="J38" s="9" t="s">
        <v>143</v>
      </c>
      <c r="K38" s="9" t="s">
        <v>144</v>
      </c>
      <c r="L38" s="9" t="s">
        <v>30</v>
      </c>
      <c r="M38" s="9" t="s">
        <v>145</v>
      </c>
      <c r="N38" s="9" t="s">
        <v>32</v>
      </c>
      <c r="O38" s="9" t="s">
        <v>33</v>
      </c>
      <c r="P38" s="9" t="s">
        <v>34</v>
      </c>
      <c r="Q38" s="9"/>
      <c r="R38" s="9" t="s">
        <v>1286</v>
      </c>
    </row>
    <row r="39" spans="1:18" s="12" customFormat="1" ht="67.150000000000006" customHeight="1" x14ac:dyDescent="0.25">
      <c r="A39" s="20" t="s">
        <v>138</v>
      </c>
      <c r="B39" s="9" t="s">
        <v>105</v>
      </c>
      <c r="C39" s="9" t="s">
        <v>183</v>
      </c>
      <c r="D39" s="9" t="s">
        <v>184</v>
      </c>
      <c r="E39" s="9" t="s">
        <v>185</v>
      </c>
      <c r="F39" s="9" t="s">
        <v>24</v>
      </c>
      <c r="G39" s="10" t="s">
        <v>186</v>
      </c>
      <c r="H39" s="9" t="s">
        <v>187</v>
      </c>
      <c r="I39" s="9" t="s">
        <v>187</v>
      </c>
      <c r="J39" s="9" t="s">
        <v>143</v>
      </c>
      <c r="K39" s="9" t="s">
        <v>188</v>
      </c>
      <c r="L39" s="9" t="s">
        <v>30</v>
      </c>
      <c r="M39" s="9" t="s">
        <v>29</v>
      </c>
      <c r="N39" s="9" t="s">
        <v>32</v>
      </c>
      <c r="O39" s="9" t="s">
        <v>33</v>
      </c>
      <c r="P39" s="9" t="s">
        <v>34</v>
      </c>
      <c r="Q39" s="9" t="s">
        <v>29</v>
      </c>
      <c r="R39" s="9" t="s">
        <v>1286</v>
      </c>
    </row>
    <row r="40" spans="1:18" s="12" customFormat="1" ht="67.150000000000006" customHeight="1" x14ac:dyDescent="0.25">
      <c r="A40" s="20" t="s">
        <v>138</v>
      </c>
      <c r="B40" s="9" t="s">
        <v>105</v>
      </c>
      <c r="C40" s="9" t="s">
        <v>189</v>
      </c>
      <c r="D40" s="9" t="s">
        <v>190</v>
      </c>
      <c r="E40" s="9" t="s">
        <v>191</v>
      </c>
      <c r="F40" s="9" t="s">
        <v>24</v>
      </c>
      <c r="G40" s="10" t="s">
        <v>192</v>
      </c>
      <c r="H40" s="9" t="s">
        <v>193</v>
      </c>
      <c r="I40" s="9" t="s">
        <v>193</v>
      </c>
      <c r="J40" s="9" t="s">
        <v>143</v>
      </c>
      <c r="K40" s="9" t="s">
        <v>144</v>
      </c>
      <c r="L40" s="9" t="s">
        <v>30</v>
      </c>
      <c r="M40" s="9" t="s">
        <v>145</v>
      </c>
      <c r="N40" s="9" t="s">
        <v>32</v>
      </c>
      <c r="O40" s="9" t="s">
        <v>33</v>
      </c>
      <c r="P40" s="9" t="s">
        <v>34</v>
      </c>
      <c r="Q40" s="17" t="s">
        <v>29</v>
      </c>
      <c r="R40" s="9" t="s">
        <v>1286</v>
      </c>
    </row>
    <row r="41" spans="1:18" s="12" customFormat="1" ht="67.150000000000006" customHeight="1" x14ac:dyDescent="0.25">
      <c r="A41" s="20" t="s">
        <v>138</v>
      </c>
      <c r="B41" s="9" t="s">
        <v>194</v>
      </c>
      <c r="C41" s="9" t="s">
        <v>195</v>
      </c>
      <c r="D41" s="9" t="s">
        <v>196</v>
      </c>
      <c r="E41" s="9" t="s">
        <v>23</v>
      </c>
      <c r="F41" s="9" t="s">
        <v>24</v>
      </c>
      <c r="G41" s="10" t="s">
        <v>197</v>
      </c>
      <c r="H41" s="9" t="s">
        <v>198</v>
      </c>
      <c r="I41" s="9" t="s">
        <v>29</v>
      </c>
      <c r="J41" s="9"/>
      <c r="K41" s="9" t="s">
        <v>144</v>
      </c>
      <c r="L41" s="9" t="s">
        <v>30</v>
      </c>
      <c r="M41" s="9" t="s">
        <v>29</v>
      </c>
      <c r="N41" s="9" t="s">
        <v>29</v>
      </c>
      <c r="O41" s="9" t="s">
        <v>33</v>
      </c>
      <c r="P41" s="9" t="s">
        <v>34</v>
      </c>
      <c r="Q41" s="9" t="s">
        <v>29</v>
      </c>
      <c r="R41" s="9" t="s">
        <v>1286</v>
      </c>
    </row>
    <row r="42" spans="1:18" s="12" customFormat="1" ht="67.150000000000006" customHeight="1" x14ac:dyDescent="0.25">
      <c r="A42" s="20" t="s">
        <v>138</v>
      </c>
      <c r="B42" s="9" t="s">
        <v>194</v>
      </c>
      <c r="C42" s="9" t="s">
        <v>199</v>
      </c>
      <c r="D42" s="9" t="s">
        <v>200</v>
      </c>
      <c r="E42" s="9" t="s">
        <v>201</v>
      </c>
      <c r="F42" s="9" t="s">
        <v>24</v>
      </c>
      <c r="G42" s="10">
        <v>48456</v>
      </c>
      <c r="H42" s="9" t="s">
        <v>202</v>
      </c>
      <c r="I42" s="9" t="s">
        <v>202</v>
      </c>
      <c r="J42" s="9"/>
      <c r="K42" s="9" t="s">
        <v>144</v>
      </c>
      <c r="L42" s="9" t="s">
        <v>30</v>
      </c>
      <c r="M42" s="9" t="s">
        <v>29</v>
      </c>
      <c r="N42" s="9" t="s">
        <v>29</v>
      </c>
      <c r="O42" s="9" t="s">
        <v>33</v>
      </c>
      <c r="P42" s="9" t="s">
        <v>34</v>
      </c>
      <c r="Q42" s="18" t="s">
        <v>29</v>
      </c>
      <c r="R42" s="9" t="s">
        <v>1286</v>
      </c>
    </row>
    <row r="43" spans="1:18" s="12" customFormat="1" ht="67.150000000000006" customHeight="1" x14ac:dyDescent="0.25">
      <c r="A43" s="20" t="s">
        <v>138</v>
      </c>
      <c r="B43" s="9" t="s">
        <v>203</v>
      </c>
      <c r="C43" s="9" t="s">
        <v>204</v>
      </c>
      <c r="D43" s="9" t="s">
        <v>205</v>
      </c>
      <c r="E43" s="9" t="s">
        <v>206</v>
      </c>
      <c r="F43" s="9" t="s">
        <v>24</v>
      </c>
      <c r="G43" s="10">
        <v>48451</v>
      </c>
      <c r="H43" s="9" t="s">
        <v>207</v>
      </c>
      <c r="I43" s="9" t="s">
        <v>208</v>
      </c>
      <c r="J43" s="9" t="s">
        <v>209</v>
      </c>
      <c r="K43" s="11" t="s">
        <v>144</v>
      </c>
      <c r="L43" s="9" t="s">
        <v>30</v>
      </c>
      <c r="M43" s="9" t="s">
        <v>29</v>
      </c>
      <c r="N43" s="11" t="s">
        <v>29</v>
      </c>
      <c r="O43" s="9" t="s">
        <v>33</v>
      </c>
      <c r="P43" s="9" t="s">
        <v>34</v>
      </c>
      <c r="Q43" s="9" t="s">
        <v>29</v>
      </c>
      <c r="R43" s="9" t="s">
        <v>1286</v>
      </c>
    </row>
    <row r="44" spans="1:18" s="12" customFormat="1" ht="67.150000000000006" customHeight="1" x14ac:dyDescent="0.25">
      <c r="A44" s="20" t="s">
        <v>138</v>
      </c>
      <c r="B44" s="9" t="s">
        <v>210</v>
      </c>
      <c r="C44" s="9" t="s">
        <v>211</v>
      </c>
      <c r="D44" s="9" t="s">
        <v>212</v>
      </c>
      <c r="E44" s="9" t="s">
        <v>163</v>
      </c>
      <c r="F44" s="9" t="s">
        <v>24</v>
      </c>
      <c r="G44" s="10" t="s">
        <v>213</v>
      </c>
      <c r="H44" s="9" t="s">
        <v>214</v>
      </c>
      <c r="I44" s="9" t="s">
        <v>215</v>
      </c>
      <c r="J44" s="9" t="s">
        <v>216</v>
      </c>
      <c r="K44" s="10" t="s">
        <v>144</v>
      </c>
      <c r="L44" s="9" t="s">
        <v>30</v>
      </c>
      <c r="M44" s="9" t="s">
        <v>217</v>
      </c>
      <c r="N44" s="9" t="s">
        <v>29</v>
      </c>
      <c r="O44" s="9" t="s">
        <v>33</v>
      </c>
      <c r="P44" s="9" t="s">
        <v>34</v>
      </c>
      <c r="Q44" s="9" t="s">
        <v>29</v>
      </c>
      <c r="R44" s="9" t="s">
        <v>1286</v>
      </c>
    </row>
    <row r="45" spans="1:18" s="12" customFormat="1" ht="67.150000000000006" customHeight="1" x14ac:dyDescent="0.25">
      <c r="A45" s="20" t="s">
        <v>138</v>
      </c>
      <c r="B45" s="9" t="s">
        <v>210</v>
      </c>
      <c r="C45" s="9" t="s">
        <v>1289</v>
      </c>
      <c r="D45" s="9" t="s">
        <v>1290</v>
      </c>
      <c r="E45" s="9" t="s">
        <v>163</v>
      </c>
      <c r="F45" s="9" t="s">
        <v>24</v>
      </c>
      <c r="G45" s="10" t="s">
        <v>213</v>
      </c>
      <c r="H45" s="9" t="s">
        <v>1291</v>
      </c>
      <c r="I45" s="9" t="s">
        <v>215</v>
      </c>
      <c r="J45" s="9" t="s">
        <v>216</v>
      </c>
      <c r="K45" s="10" t="s">
        <v>144</v>
      </c>
      <c r="L45" s="9" t="s">
        <v>30</v>
      </c>
      <c r="M45" s="9" t="s">
        <v>222</v>
      </c>
      <c r="N45" s="9" t="s">
        <v>29</v>
      </c>
      <c r="O45" s="9" t="s">
        <v>33</v>
      </c>
      <c r="P45" s="9" t="s">
        <v>34</v>
      </c>
      <c r="Q45" s="9" t="s">
        <v>29</v>
      </c>
      <c r="R45" s="9" t="s">
        <v>1286</v>
      </c>
    </row>
    <row r="46" spans="1:18" s="12" customFormat="1" ht="67.150000000000006" customHeight="1" x14ac:dyDescent="0.25">
      <c r="A46" s="20" t="s">
        <v>138</v>
      </c>
      <c r="B46" s="9" t="s">
        <v>210</v>
      </c>
      <c r="C46" s="9" t="s">
        <v>218</v>
      </c>
      <c r="D46" s="9" t="s">
        <v>219</v>
      </c>
      <c r="E46" s="9" t="s">
        <v>148</v>
      </c>
      <c r="F46" s="9" t="s">
        <v>24</v>
      </c>
      <c r="G46" s="10" t="s">
        <v>220</v>
      </c>
      <c r="H46" s="9" t="s">
        <v>221</v>
      </c>
      <c r="I46" s="9" t="s">
        <v>215</v>
      </c>
      <c r="J46" s="9" t="s">
        <v>216</v>
      </c>
      <c r="K46" s="10" t="s">
        <v>144</v>
      </c>
      <c r="L46" s="9" t="s">
        <v>30</v>
      </c>
      <c r="M46" s="9" t="s">
        <v>222</v>
      </c>
      <c r="N46" s="9" t="s">
        <v>29</v>
      </c>
      <c r="O46" s="9" t="s">
        <v>33</v>
      </c>
      <c r="P46" s="9" t="s">
        <v>34</v>
      </c>
      <c r="Q46" s="9" t="s">
        <v>29</v>
      </c>
      <c r="R46" s="9" t="s">
        <v>1286</v>
      </c>
    </row>
    <row r="47" spans="1:18" s="12" customFormat="1" ht="67.150000000000006" customHeight="1" x14ac:dyDescent="0.25">
      <c r="A47" s="20" t="s">
        <v>138</v>
      </c>
      <c r="B47" s="9" t="s">
        <v>210</v>
      </c>
      <c r="C47" s="9" t="s">
        <v>223</v>
      </c>
      <c r="D47" s="9" t="s">
        <v>224</v>
      </c>
      <c r="E47" s="9" t="s">
        <v>163</v>
      </c>
      <c r="F47" s="9" t="s">
        <v>24</v>
      </c>
      <c r="G47" s="10" t="s">
        <v>225</v>
      </c>
      <c r="H47" s="9" t="s">
        <v>226</v>
      </c>
      <c r="I47" s="9" t="s">
        <v>215</v>
      </c>
      <c r="J47" s="9" t="s">
        <v>216</v>
      </c>
      <c r="K47" s="10" t="s">
        <v>144</v>
      </c>
      <c r="L47" s="9" t="s">
        <v>30</v>
      </c>
      <c r="M47" s="9" t="s">
        <v>227</v>
      </c>
      <c r="N47" s="9" t="s">
        <v>29</v>
      </c>
      <c r="O47" s="9" t="s">
        <v>33</v>
      </c>
      <c r="P47" s="9" t="s">
        <v>34</v>
      </c>
      <c r="Q47" s="9" t="s">
        <v>29</v>
      </c>
      <c r="R47" s="9" t="s">
        <v>1286</v>
      </c>
    </row>
    <row r="48" spans="1:18" s="12" customFormat="1" ht="67.150000000000006" customHeight="1" x14ac:dyDescent="0.25">
      <c r="A48" s="20" t="s">
        <v>138</v>
      </c>
      <c r="B48" s="9" t="s">
        <v>210</v>
      </c>
      <c r="C48" s="9" t="s">
        <v>228</v>
      </c>
      <c r="D48" s="9" t="s">
        <v>229</v>
      </c>
      <c r="E48" s="9" t="s">
        <v>23</v>
      </c>
      <c r="F48" s="9" t="s">
        <v>24</v>
      </c>
      <c r="G48" s="10" t="s">
        <v>230</v>
      </c>
      <c r="H48" s="9" t="s">
        <v>231</v>
      </c>
      <c r="I48" s="9" t="s">
        <v>215</v>
      </c>
      <c r="J48" s="9" t="s">
        <v>216</v>
      </c>
      <c r="K48" s="10" t="s">
        <v>144</v>
      </c>
      <c r="L48" s="9" t="s">
        <v>30</v>
      </c>
      <c r="M48" s="9" t="s">
        <v>217</v>
      </c>
      <c r="N48" s="9" t="s">
        <v>29</v>
      </c>
      <c r="O48" s="9" t="s">
        <v>33</v>
      </c>
      <c r="P48" s="9" t="s">
        <v>34</v>
      </c>
      <c r="Q48" s="9" t="s">
        <v>29</v>
      </c>
      <c r="R48" s="9" t="s">
        <v>1286</v>
      </c>
    </row>
    <row r="49" spans="1:18" s="12" customFormat="1" ht="67.150000000000006" customHeight="1" x14ac:dyDescent="0.25">
      <c r="A49" s="20" t="s">
        <v>138</v>
      </c>
      <c r="B49" s="9" t="s">
        <v>210</v>
      </c>
      <c r="C49" s="9" t="s">
        <v>1292</v>
      </c>
      <c r="D49" s="9" t="s">
        <v>1293</v>
      </c>
      <c r="E49" s="9" t="s">
        <v>163</v>
      </c>
      <c r="F49" s="9" t="s">
        <v>24</v>
      </c>
      <c r="G49" s="10" t="s">
        <v>213</v>
      </c>
      <c r="H49" s="9" t="s">
        <v>231</v>
      </c>
      <c r="I49" s="9" t="s">
        <v>215</v>
      </c>
      <c r="J49" s="9" t="s">
        <v>216</v>
      </c>
      <c r="K49" s="10" t="s">
        <v>82</v>
      </c>
      <c r="L49" s="9" t="s">
        <v>30</v>
      </c>
      <c r="M49" s="9" t="s">
        <v>217</v>
      </c>
      <c r="N49" s="9" t="s">
        <v>29</v>
      </c>
      <c r="O49" s="9" t="s">
        <v>33</v>
      </c>
      <c r="P49" s="9" t="s">
        <v>34</v>
      </c>
      <c r="Q49" s="9" t="s">
        <v>29</v>
      </c>
      <c r="R49" s="9" t="s">
        <v>1286</v>
      </c>
    </row>
    <row r="50" spans="1:18" s="12" customFormat="1" ht="67.150000000000006" customHeight="1" x14ac:dyDescent="0.25">
      <c r="A50" s="20" t="s">
        <v>138</v>
      </c>
      <c r="B50" s="9" t="s">
        <v>1294</v>
      </c>
      <c r="C50" s="9" t="s">
        <v>232</v>
      </c>
      <c r="D50" s="9" t="s">
        <v>233</v>
      </c>
      <c r="E50" s="9" t="s">
        <v>23</v>
      </c>
      <c r="F50" s="9" t="s">
        <v>24</v>
      </c>
      <c r="G50" s="10">
        <v>48502</v>
      </c>
      <c r="H50" s="9" t="s">
        <v>234</v>
      </c>
      <c r="I50" s="9" t="s">
        <v>235</v>
      </c>
      <c r="J50" s="9"/>
      <c r="K50" s="10" t="s">
        <v>144</v>
      </c>
      <c r="L50" s="9" t="s">
        <v>111</v>
      </c>
      <c r="M50" s="9" t="s">
        <v>29</v>
      </c>
      <c r="N50" s="9" t="s">
        <v>29</v>
      </c>
      <c r="O50" s="9" t="s">
        <v>33</v>
      </c>
      <c r="P50" s="9" t="s">
        <v>34</v>
      </c>
      <c r="Q50" s="9" t="s">
        <v>29</v>
      </c>
      <c r="R50" s="9" t="s">
        <v>1286</v>
      </c>
    </row>
    <row r="51" spans="1:18" s="12" customFormat="1" ht="67.150000000000006" customHeight="1" x14ac:dyDescent="0.25">
      <c r="A51" s="20" t="s">
        <v>138</v>
      </c>
      <c r="B51" s="9" t="s">
        <v>1366</v>
      </c>
      <c r="C51" s="9" t="s">
        <v>1367</v>
      </c>
      <c r="D51" s="9" t="s">
        <v>1368</v>
      </c>
      <c r="E51" s="9" t="s">
        <v>191</v>
      </c>
      <c r="F51" s="9" t="s">
        <v>264</v>
      </c>
      <c r="G51" s="10">
        <v>48529</v>
      </c>
      <c r="H51" s="9" t="s">
        <v>1369</v>
      </c>
      <c r="I51" s="9" t="s">
        <v>1370</v>
      </c>
      <c r="J51" s="9"/>
      <c r="K51" s="10" t="s">
        <v>144</v>
      </c>
      <c r="L51" s="9" t="s">
        <v>111</v>
      </c>
      <c r="M51" s="9"/>
      <c r="N51" s="9"/>
      <c r="O51" s="9"/>
      <c r="P51" s="9"/>
      <c r="Q51" s="9"/>
      <c r="R51" s="9"/>
    </row>
    <row r="52" spans="1:18" s="12" customFormat="1" ht="104.65" customHeight="1" x14ac:dyDescent="0.25">
      <c r="A52" s="20" t="s">
        <v>138</v>
      </c>
      <c r="B52" s="9" t="s">
        <v>236</v>
      </c>
      <c r="C52" s="9" t="s">
        <v>237</v>
      </c>
      <c r="D52" s="9" t="s">
        <v>238</v>
      </c>
      <c r="E52" s="9" t="s">
        <v>163</v>
      </c>
      <c r="F52" s="9" t="s">
        <v>24</v>
      </c>
      <c r="G52" s="10" t="s">
        <v>239</v>
      </c>
      <c r="H52" s="9" t="s">
        <v>240</v>
      </c>
      <c r="I52" s="9" t="s">
        <v>241</v>
      </c>
      <c r="J52" s="9"/>
      <c r="K52" s="9" t="s">
        <v>144</v>
      </c>
      <c r="L52" s="9" t="s">
        <v>30</v>
      </c>
      <c r="M52" s="9" t="s">
        <v>242</v>
      </c>
      <c r="N52" s="9" t="s">
        <v>243</v>
      </c>
      <c r="O52" s="9" t="s">
        <v>33</v>
      </c>
      <c r="P52" s="9" t="s">
        <v>34</v>
      </c>
      <c r="Q52" s="19" t="s">
        <v>29</v>
      </c>
      <c r="R52" s="9" t="s">
        <v>1286</v>
      </c>
    </row>
    <row r="53" spans="1:18" s="12" customFormat="1" ht="92.65" customHeight="1" x14ac:dyDescent="0.25">
      <c r="A53" s="20" t="s">
        <v>138</v>
      </c>
      <c r="B53" s="9" t="s">
        <v>244</v>
      </c>
      <c r="C53" s="9" t="s">
        <v>245</v>
      </c>
      <c r="D53" s="9" t="s">
        <v>246</v>
      </c>
      <c r="E53" s="9" t="s">
        <v>148</v>
      </c>
      <c r="F53" s="9" t="s">
        <v>24</v>
      </c>
      <c r="G53" s="10" t="s">
        <v>247</v>
      </c>
      <c r="H53" s="9" t="s">
        <v>248</v>
      </c>
      <c r="I53" s="9" t="s">
        <v>249</v>
      </c>
      <c r="J53" s="9"/>
      <c r="K53" s="9" t="s">
        <v>144</v>
      </c>
      <c r="L53" s="9" t="s">
        <v>30</v>
      </c>
      <c r="M53" s="9" t="s">
        <v>29</v>
      </c>
      <c r="N53" s="9" t="s">
        <v>29</v>
      </c>
      <c r="O53" s="9" t="s">
        <v>33</v>
      </c>
      <c r="P53" s="9" t="s">
        <v>34</v>
      </c>
      <c r="Q53" s="9" t="s">
        <v>29</v>
      </c>
      <c r="R53" s="9" t="s">
        <v>1286</v>
      </c>
    </row>
    <row r="54" spans="1:18" s="12" customFormat="1" ht="109.9" customHeight="1" x14ac:dyDescent="0.25">
      <c r="A54" s="20" t="s">
        <v>138</v>
      </c>
      <c r="B54" s="9" t="s">
        <v>244</v>
      </c>
      <c r="C54" s="9" t="s">
        <v>250</v>
      </c>
      <c r="D54" s="9" t="s">
        <v>251</v>
      </c>
      <c r="E54" s="9" t="s">
        <v>163</v>
      </c>
      <c r="F54" s="9" t="s">
        <v>24</v>
      </c>
      <c r="G54" s="10" t="s">
        <v>252</v>
      </c>
      <c r="H54" s="9" t="s">
        <v>253</v>
      </c>
      <c r="I54" s="9" t="s">
        <v>253</v>
      </c>
      <c r="J54" s="9"/>
      <c r="K54" s="9" t="s">
        <v>144</v>
      </c>
      <c r="L54" s="9" t="s">
        <v>30</v>
      </c>
      <c r="M54" s="9" t="s">
        <v>29</v>
      </c>
      <c r="N54" s="9" t="s">
        <v>29</v>
      </c>
      <c r="O54" s="9" t="s">
        <v>33</v>
      </c>
      <c r="P54" s="9" t="s">
        <v>34</v>
      </c>
      <c r="Q54" s="9" t="s">
        <v>29</v>
      </c>
      <c r="R54" s="9" t="s">
        <v>1286</v>
      </c>
    </row>
    <row r="55" spans="1:18" s="12" customFormat="1" ht="104.65" customHeight="1" x14ac:dyDescent="0.25">
      <c r="A55" s="20" t="s">
        <v>138</v>
      </c>
      <c r="B55" s="9" t="s">
        <v>244</v>
      </c>
      <c r="C55" s="9" t="s">
        <v>254</v>
      </c>
      <c r="D55" s="9" t="s">
        <v>255</v>
      </c>
      <c r="E55" s="9" t="s">
        <v>154</v>
      </c>
      <c r="F55" s="9" t="s">
        <v>24</v>
      </c>
      <c r="G55" s="10" t="s">
        <v>256</v>
      </c>
      <c r="H55" s="9" t="s">
        <v>257</v>
      </c>
      <c r="I55" s="9" t="s">
        <v>257</v>
      </c>
      <c r="J55" s="9"/>
      <c r="K55" s="9" t="s">
        <v>144</v>
      </c>
      <c r="L55" s="9" t="s">
        <v>30</v>
      </c>
      <c r="M55" s="9" t="s">
        <v>29</v>
      </c>
      <c r="N55" s="9" t="s">
        <v>29</v>
      </c>
      <c r="O55" s="9" t="s">
        <v>33</v>
      </c>
      <c r="P55" s="9" t="s">
        <v>34</v>
      </c>
      <c r="Q55" s="9" t="s">
        <v>29</v>
      </c>
      <c r="R55" s="9" t="s">
        <v>1286</v>
      </c>
    </row>
    <row r="56" spans="1:18" s="12" customFormat="1" ht="105" customHeight="1" x14ac:dyDescent="0.25">
      <c r="A56" s="20" t="s">
        <v>138</v>
      </c>
      <c r="B56" s="9" t="s">
        <v>244</v>
      </c>
      <c r="C56" s="9" t="s">
        <v>258</v>
      </c>
      <c r="D56" s="9" t="s">
        <v>259</v>
      </c>
      <c r="E56" s="9" t="s">
        <v>23</v>
      </c>
      <c r="F56" s="9" t="s">
        <v>24</v>
      </c>
      <c r="G56" s="10" t="s">
        <v>260</v>
      </c>
      <c r="H56" s="9" t="s">
        <v>261</v>
      </c>
      <c r="I56" s="9" t="s">
        <v>261</v>
      </c>
      <c r="J56" s="9"/>
      <c r="K56" s="9" t="s">
        <v>144</v>
      </c>
      <c r="L56" s="9" t="s">
        <v>30</v>
      </c>
      <c r="M56" s="9" t="s">
        <v>29</v>
      </c>
      <c r="N56" s="9" t="s">
        <v>29</v>
      </c>
      <c r="O56" s="9" t="s">
        <v>33</v>
      </c>
      <c r="P56" s="9" t="s">
        <v>34</v>
      </c>
      <c r="Q56" s="9" t="s">
        <v>29</v>
      </c>
      <c r="R56" s="9" t="s">
        <v>1286</v>
      </c>
    </row>
    <row r="57" spans="1:18" s="12" customFormat="1" ht="113.65" customHeight="1" x14ac:dyDescent="0.25">
      <c r="A57" s="20" t="s">
        <v>138</v>
      </c>
      <c r="B57" s="9" t="s">
        <v>244</v>
      </c>
      <c r="C57" s="9" t="s">
        <v>262</v>
      </c>
      <c r="D57" s="9" t="s">
        <v>263</v>
      </c>
      <c r="E57" s="9" t="s">
        <v>163</v>
      </c>
      <c r="F57" s="9" t="s">
        <v>264</v>
      </c>
      <c r="G57" s="10" t="s">
        <v>265</v>
      </c>
      <c r="H57" s="9" t="s">
        <v>266</v>
      </c>
      <c r="I57" s="9" t="s">
        <v>266</v>
      </c>
      <c r="J57" s="9"/>
      <c r="K57" s="9" t="s">
        <v>144</v>
      </c>
      <c r="L57" s="9" t="s">
        <v>30</v>
      </c>
      <c r="M57" s="9" t="s">
        <v>29</v>
      </c>
      <c r="N57" s="9" t="s">
        <v>29</v>
      </c>
      <c r="O57" s="9" t="s">
        <v>33</v>
      </c>
      <c r="P57" s="9" t="s">
        <v>34</v>
      </c>
      <c r="Q57" s="9" t="s">
        <v>29</v>
      </c>
      <c r="R57" s="9" t="s">
        <v>1286</v>
      </c>
    </row>
    <row r="58" spans="1:18" s="12" customFormat="1" ht="96.6" customHeight="1" x14ac:dyDescent="0.25">
      <c r="A58" s="20" t="s">
        <v>138</v>
      </c>
      <c r="B58" s="9" t="s">
        <v>244</v>
      </c>
      <c r="C58" s="9" t="s">
        <v>267</v>
      </c>
      <c r="D58" s="9" t="s">
        <v>268</v>
      </c>
      <c r="E58" s="9" t="s">
        <v>191</v>
      </c>
      <c r="F58" s="9" t="s">
        <v>24</v>
      </c>
      <c r="G58" s="10" t="s">
        <v>269</v>
      </c>
      <c r="H58" s="9" t="s">
        <v>270</v>
      </c>
      <c r="I58" s="9" t="s">
        <v>270</v>
      </c>
      <c r="J58" s="9"/>
      <c r="K58" s="9" t="s">
        <v>144</v>
      </c>
      <c r="L58" s="9" t="s">
        <v>30</v>
      </c>
      <c r="M58" s="9" t="s">
        <v>29</v>
      </c>
      <c r="N58" s="9" t="s">
        <v>29</v>
      </c>
      <c r="O58" s="9" t="s">
        <v>33</v>
      </c>
      <c r="P58" s="9" t="s">
        <v>34</v>
      </c>
      <c r="Q58" s="9" t="s">
        <v>29</v>
      </c>
      <c r="R58" s="9" t="s">
        <v>1286</v>
      </c>
    </row>
    <row r="59" spans="1:18" s="12" customFormat="1" ht="101.65" customHeight="1" x14ac:dyDescent="0.25">
      <c r="A59" s="20" t="s">
        <v>138</v>
      </c>
      <c r="B59" s="9" t="s">
        <v>244</v>
      </c>
      <c r="C59" s="9" t="s">
        <v>271</v>
      </c>
      <c r="D59" s="9" t="s">
        <v>272</v>
      </c>
      <c r="E59" s="9" t="s">
        <v>163</v>
      </c>
      <c r="F59" s="9" t="s">
        <v>24</v>
      </c>
      <c r="G59" s="10" t="s">
        <v>273</v>
      </c>
      <c r="H59" s="9" t="s">
        <v>274</v>
      </c>
      <c r="I59" s="9" t="s">
        <v>29</v>
      </c>
      <c r="J59" s="9"/>
      <c r="K59" s="9" t="s">
        <v>144</v>
      </c>
      <c r="L59" s="9" t="s">
        <v>30</v>
      </c>
      <c r="M59" s="9" t="s">
        <v>29</v>
      </c>
      <c r="N59" s="9" t="s">
        <v>29</v>
      </c>
      <c r="O59" s="9" t="s">
        <v>33</v>
      </c>
      <c r="P59" s="9" t="s">
        <v>34</v>
      </c>
      <c r="Q59" s="9" t="s">
        <v>29</v>
      </c>
      <c r="R59" s="9" t="s">
        <v>1286</v>
      </c>
    </row>
    <row r="60" spans="1:18" s="12" customFormat="1" ht="94.15" customHeight="1" x14ac:dyDescent="0.25">
      <c r="A60" s="20" t="s">
        <v>138</v>
      </c>
      <c r="B60" s="9" t="s">
        <v>244</v>
      </c>
      <c r="C60" s="9" t="s">
        <v>275</v>
      </c>
      <c r="D60" s="9" t="s">
        <v>276</v>
      </c>
      <c r="E60" s="9" t="s">
        <v>176</v>
      </c>
      <c r="F60" s="9" t="s">
        <v>24</v>
      </c>
      <c r="G60" s="10" t="s">
        <v>277</v>
      </c>
      <c r="H60" s="9" t="s">
        <v>278</v>
      </c>
      <c r="I60" s="9" t="s">
        <v>278</v>
      </c>
      <c r="J60" s="9"/>
      <c r="K60" s="9"/>
      <c r="L60" s="9" t="s">
        <v>30</v>
      </c>
      <c r="M60" s="9" t="s">
        <v>29</v>
      </c>
      <c r="N60" s="9" t="s">
        <v>29</v>
      </c>
      <c r="O60" s="9" t="s">
        <v>33</v>
      </c>
      <c r="P60" s="9" t="s">
        <v>34</v>
      </c>
      <c r="Q60" s="9" t="s">
        <v>29</v>
      </c>
      <c r="R60" s="9" t="s">
        <v>1286</v>
      </c>
    </row>
    <row r="61" spans="1:18" s="12" customFormat="1" ht="100.15" customHeight="1" x14ac:dyDescent="0.25">
      <c r="A61" s="20" t="s">
        <v>138</v>
      </c>
      <c r="B61" s="9" t="s">
        <v>244</v>
      </c>
      <c r="C61" s="9" t="s">
        <v>279</v>
      </c>
      <c r="D61" s="9" t="s">
        <v>280</v>
      </c>
      <c r="E61" s="9" t="s">
        <v>163</v>
      </c>
      <c r="F61" s="9" t="s">
        <v>24</v>
      </c>
      <c r="G61" s="10" t="s">
        <v>281</v>
      </c>
      <c r="H61" s="9" t="s">
        <v>282</v>
      </c>
      <c r="I61" s="9" t="s">
        <v>29</v>
      </c>
      <c r="J61" s="9"/>
      <c r="K61" s="9" t="s">
        <v>144</v>
      </c>
      <c r="L61" s="9" t="s">
        <v>30</v>
      </c>
      <c r="M61" s="9" t="s">
        <v>29</v>
      </c>
      <c r="N61" s="9" t="s">
        <v>29</v>
      </c>
      <c r="O61" s="9" t="s">
        <v>33</v>
      </c>
      <c r="P61" s="9" t="s">
        <v>34</v>
      </c>
      <c r="Q61" s="9" t="s">
        <v>29</v>
      </c>
      <c r="R61" s="9" t="s">
        <v>1286</v>
      </c>
    </row>
    <row r="62" spans="1:18" s="12" customFormat="1" ht="67.150000000000006" customHeight="1" x14ac:dyDescent="0.25">
      <c r="A62" s="20" t="s">
        <v>138</v>
      </c>
      <c r="B62" s="9" t="s">
        <v>283</v>
      </c>
      <c r="C62" s="9" t="s">
        <v>283</v>
      </c>
      <c r="D62" s="9" t="s">
        <v>284</v>
      </c>
      <c r="E62" s="9" t="s">
        <v>23</v>
      </c>
      <c r="F62" s="9" t="s">
        <v>24</v>
      </c>
      <c r="G62" s="10" t="s">
        <v>285</v>
      </c>
      <c r="H62" s="9" t="s">
        <v>286</v>
      </c>
      <c r="I62" s="9" t="s">
        <v>286</v>
      </c>
      <c r="J62" s="9"/>
      <c r="K62" s="9" t="s">
        <v>144</v>
      </c>
      <c r="L62" s="9" t="s">
        <v>30</v>
      </c>
      <c r="M62" s="9" t="s">
        <v>29</v>
      </c>
      <c r="N62" s="9" t="s">
        <v>29</v>
      </c>
      <c r="O62" s="9" t="s">
        <v>33</v>
      </c>
      <c r="P62" s="9" t="s">
        <v>34</v>
      </c>
      <c r="Q62" s="9" t="s">
        <v>29</v>
      </c>
      <c r="R62" s="9" t="s">
        <v>1286</v>
      </c>
    </row>
    <row r="63" spans="1:18" s="12" customFormat="1" ht="67.150000000000006" customHeight="1" x14ac:dyDescent="0.25">
      <c r="A63" s="20" t="s">
        <v>138</v>
      </c>
      <c r="B63" s="9" t="s">
        <v>287</v>
      </c>
      <c r="C63" s="9" t="s">
        <v>288</v>
      </c>
      <c r="D63" s="9" t="s">
        <v>289</v>
      </c>
      <c r="E63" s="9" t="s">
        <v>23</v>
      </c>
      <c r="F63" s="9" t="s">
        <v>24</v>
      </c>
      <c r="G63" s="10" t="s">
        <v>290</v>
      </c>
      <c r="H63" s="9" t="s">
        <v>291</v>
      </c>
      <c r="I63" s="9"/>
      <c r="J63" s="9"/>
      <c r="K63" s="9" t="s">
        <v>144</v>
      </c>
      <c r="L63" s="9" t="s">
        <v>30</v>
      </c>
      <c r="M63" s="9" t="s">
        <v>145</v>
      </c>
      <c r="N63" s="9" t="s">
        <v>29</v>
      </c>
      <c r="O63" s="9" t="s">
        <v>33</v>
      </c>
      <c r="P63" s="9" t="s">
        <v>34</v>
      </c>
      <c r="Q63" s="9" t="s">
        <v>29</v>
      </c>
      <c r="R63" s="9" t="s">
        <v>1286</v>
      </c>
    </row>
    <row r="64" spans="1:18" s="12" customFormat="1" ht="67.150000000000006" customHeight="1" x14ac:dyDescent="0.25">
      <c r="A64" s="20" t="s">
        <v>138</v>
      </c>
      <c r="B64" s="9" t="s">
        <v>287</v>
      </c>
      <c r="C64" s="9" t="s">
        <v>1336</v>
      </c>
      <c r="D64" s="9" t="s">
        <v>1337</v>
      </c>
      <c r="E64" s="9" t="s">
        <v>23</v>
      </c>
      <c r="F64" s="9" t="s">
        <v>24</v>
      </c>
      <c r="G64" s="10">
        <v>48504</v>
      </c>
      <c r="H64" s="9" t="s">
        <v>1338</v>
      </c>
      <c r="I64" s="9" t="s">
        <v>1339</v>
      </c>
      <c r="J64" s="9"/>
      <c r="K64" s="9" t="s">
        <v>144</v>
      </c>
      <c r="L64" s="9" t="s">
        <v>30</v>
      </c>
      <c r="M64" s="9"/>
      <c r="N64" s="9" t="s">
        <v>29</v>
      </c>
      <c r="O64" s="9" t="s">
        <v>33</v>
      </c>
      <c r="P64" s="9" t="s">
        <v>34</v>
      </c>
      <c r="Q64" s="9" t="s">
        <v>29</v>
      </c>
      <c r="R64" s="9" t="s">
        <v>1286</v>
      </c>
    </row>
    <row r="65" spans="1:18" s="12" customFormat="1" ht="67.150000000000006" customHeight="1" x14ac:dyDescent="0.25">
      <c r="A65" s="20" t="s">
        <v>138</v>
      </c>
      <c r="B65" s="9" t="s">
        <v>287</v>
      </c>
      <c r="C65" s="9" t="s">
        <v>292</v>
      </c>
      <c r="D65" s="9" t="s">
        <v>293</v>
      </c>
      <c r="E65" s="9" t="s">
        <v>191</v>
      </c>
      <c r="F65" s="9" t="s">
        <v>24</v>
      </c>
      <c r="G65" s="10" t="s">
        <v>294</v>
      </c>
      <c r="H65" s="9" t="s">
        <v>295</v>
      </c>
      <c r="I65" s="9"/>
      <c r="J65" s="9"/>
      <c r="K65" s="9" t="s">
        <v>144</v>
      </c>
      <c r="L65" s="9" t="s">
        <v>30</v>
      </c>
      <c r="M65" s="9" t="s">
        <v>145</v>
      </c>
      <c r="N65" s="9" t="s">
        <v>29</v>
      </c>
      <c r="O65" s="9" t="s">
        <v>33</v>
      </c>
      <c r="P65" s="9" t="s">
        <v>34</v>
      </c>
      <c r="Q65" s="9" t="s">
        <v>29</v>
      </c>
      <c r="R65" s="9" t="s">
        <v>1286</v>
      </c>
    </row>
    <row r="66" spans="1:18" s="12" customFormat="1" ht="67.150000000000006" customHeight="1" x14ac:dyDescent="0.25">
      <c r="A66" s="20" t="s">
        <v>138</v>
      </c>
      <c r="B66" s="9" t="s">
        <v>296</v>
      </c>
      <c r="C66" s="9" t="s">
        <v>296</v>
      </c>
      <c r="D66" s="9" t="s">
        <v>297</v>
      </c>
      <c r="E66" s="9" t="s">
        <v>23</v>
      </c>
      <c r="F66" s="9" t="s">
        <v>24</v>
      </c>
      <c r="G66" s="10" t="s">
        <v>298</v>
      </c>
      <c r="H66" s="9" t="s">
        <v>299</v>
      </c>
      <c r="I66" s="9" t="s">
        <v>300</v>
      </c>
      <c r="J66" s="9"/>
      <c r="K66" s="9" t="s">
        <v>144</v>
      </c>
      <c r="L66" s="9" t="s">
        <v>30</v>
      </c>
      <c r="M66" s="9" t="s">
        <v>29</v>
      </c>
      <c r="N66" s="9" t="s">
        <v>29</v>
      </c>
      <c r="O66" s="9" t="s">
        <v>33</v>
      </c>
      <c r="P66" s="9" t="s">
        <v>34</v>
      </c>
      <c r="Q66" s="9" t="s">
        <v>29</v>
      </c>
      <c r="R66" s="9" t="s">
        <v>1286</v>
      </c>
    </row>
    <row r="67" spans="1:18" s="12" customFormat="1" ht="67.150000000000006" customHeight="1" x14ac:dyDescent="0.25">
      <c r="A67" s="20" t="s">
        <v>138</v>
      </c>
      <c r="B67" s="9" t="s">
        <v>301</v>
      </c>
      <c r="C67" s="9" t="s">
        <v>302</v>
      </c>
      <c r="D67" s="9" t="s">
        <v>303</v>
      </c>
      <c r="E67" s="9" t="s">
        <v>23</v>
      </c>
      <c r="F67" s="9" t="s">
        <v>24</v>
      </c>
      <c r="G67" s="10" t="s">
        <v>304</v>
      </c>
      <c r="H67" s="9" t="s">
        <v>305</v>
      </c>
      <c r="I67" s="9" t="s">
        <v>306</v>
      </c>
      <c r="J67" s="9"/>
      <c r="K67" s="9" t="s">
        <v>144</v>
      </c>
      <c r="L67" s="9" t="s">
        <v>30</v>
      </c>
      <c r="M67" s="9" t="s">
        <v>29</v>
      </c>
      <c r="N67" s="9" t="s">
        <v>29</v>
      </c>
      <c r="O67" s="9" t="s">
        <v>33</v>
      </c>
      <c r="P67" s="9" t="s">
        <v>34</v>
      </c>
      <c r="Q67" s="9" t="s">
        <v>29</v>
      </c>
      <c r="R67" s="9" t="s">
        <v>1286</v>
      </c>
    </row>
    <row r="68" spans="1:18" s="12" customFormat="1" ht="67.150000000000006" customHeight="1" x14ac:dyDescent="0.25">
      <c r="A68" s="20" t="s">
        <v>138</v>
      </c>
      <c r="B68" s="9" t="s">
        <v>301</v>
      </c>
      <c r="C68" s="9" t="s">
        <v>307</v>
      </c>
      <c r="D68" s="9" t="s">
        <v>308</v>
      </c>
      <c r="E68" s="9" t="s">
        <v>23</v>
      </c>
      <c r="F68" s="9" t="s">
        <v>24</v>
      </c>
      <c r="G68" s="10" t="s">
        <v>309</v>
      </c>
      <c r="H68" s="9" t="s">
        <v>310</v>
      </c>
      <c r="I68" s="9" t="s">
        <v>311</v>
      </c>
      <c r="J68" s="9"/>
      <c r="K68" s="9" t="s">
        <v>144</v>
      </c>
      <c r="L68" s="9" t="s">
        <v>30</v>
      </c>
      <c r="M68" s="9" t="s">
        <v>29</v>
      </c>
      <c r="N68" s="9" t="s">
        <v>29</v>
      </c>
      <c r="O68" s="9" t="s">
        <v>33</v>
      </c>
      <c r="P68" s="9" t="s">
        <v>34</v>
      </c>
      <c r="Q68" s="9" t="s">
        <v>29</v>
      </c>
      <c r="R68" s="9" t="s">
        <v>1286</v>
      </c>
    </row>
    <row r="69" spans="1:18" s="12" customFormat="1" ht="129.75" customHeight="1" x14ac:dyDescent="0.25">
      <c r="A69" s="20" t="s">
        <v>138</v>
      </c>
      <c r="B69" s="9" t="s">
        <v>312</v>
      </c>
      <c r="C69" s="9" t="s">
        <v>313</v>
      </c>
      <c r="D69" s="9" t="s">
        <v>314</v>
      </c>
      <c r="E69" s="9" t="s">
        <v>163</v>
      </c>
      <c r="F69" s="9" t="s">
        <v>24</v>
      </c>
      <c r="G69" s="10" t="s">
        <v>315</v>
      </c>
      <c r="H69" s="9" t="s">
        <v>316</v>
      </c>
      <c r="I69" s="9" t="s">
        <v>29</v>
      </c>
      <c r="J69" s="9"/>
      <c r="K69" s="9" t="s">
        <v>144</v>
      </c>
      <c r="L69" s="9" t="s">
        <v>30</v>
      </c>
      <c r="M69" s="9" t="s">
        <v>145</v>
      </c>
      <c r="N69" s="9" t="s">
        <v>29</v>
      </c>
      <c r="O69" s="9" t="s">
        <v>33</v>
      </c>
      <c r="P69" s="9" t="s">
        <v>34</v>
      </c>
      <c r="Q69" s="9" t="s">
        <v>29</v>
      </c>
      <c r="R69" s="9" t="s">
        <v>1286</v>
      </c>
    </row>
    <row r="70" spans="1:18" s="12" customFormat="1" ht="112.5" customHeight="1" x14ac:dyDescent="0.25">
      <c r="A70" s="20" t="s">
        <v>138</v>
      </c>
      <c r="B70" s="9" t="s">
        <v>317</v>
      </c>
      <c r="C70" s="9" t="s">
        <v>318</v>
      </c>
      <c r="D70" s="9" t="s">
        <v>319</v>
      </c>
      <c r="E70" s="9" t="s">
        <v>163</v>
      </c>
      <c r="F70" s="9" t="s">
        <v>24</v>
      </c>
      <c r="G70" s="10" t="s">
        <v>320</v>
      </c>
      <c r="H70" s="9" t="s">
        <v>321</v>
      </c>
      <c r="I70" s="9" t="s">
        <v>322</v>
      </c>
      <c r="J70" s="9"/>
      <c r="K70" s="9" t="s">
        <v>144</v>
      </c>
      <c r="L70" s="9" t="s">
        <v>30</v>
      </c>
      <c r="M70" s="9" t="s">
        <v>217</v>
      </c>
      <c r="N70" s="9" t="s">
        <v>29</v>
      </c>
      <c r="O70" s="9" t="s">
        <v>33</v>
      </c>
      <c r="P70" s="9" t="s">
        <v>34</v>
      </c>
      <c r="Q70" s="9" t="s">
        <v>29</v>
      </c>
      <c r="R70" s="9" t="s">
        <v>1286</v>
      </c>
    </row>
    <row r="71" spans="1:18" s="12" customFormat="1" ht="119.25" customHeight="1" x14ac:dyDescent="0.25">
      <c r="A71" s="20" t="s">
        <v>138</v>
      </c>
      <c r="B71" s="9" t="s">
        <v>317</v>
      </c>
      <c r="C71" s="9" t="s">
        <v>323</v>
      </c>
      <c r="D71" s="9" t="s">
        <v>324</v>
      </c>
      <c r="E71" s="9" t="s">
        <v>163</v>
      </c>
      <c r="F71" s="9" t="s">
        <v>24</v>
      </c>
      <c r="G71" s="10" t="s">
        <v>325</v>
      </c>
      <c r="H71" s="9" t="s">
        <v>326</v>
      </c>
      <c r="I71" s="9" t="s">
        <v>29</v>
      </c>
      <c r="J71" s="9"/>
      <c r="K71" s="9" t="s">
        <v>144</v>
      </c>
      <c r="L71" s="9" t="s">
        <v>30</v>
      </c>
      <c r="M71" s="9" t="s">
        <v>327</v>
      </c>
      <c r="N71" s="9" t="s">
        <v>29</v>
      </c>
      <c r="O71" s="9" t="s">
        <v>33</v>
      </c>
      <c r="P71" s="9" t="s">
        <v>34</v>
      </c>
      <c r="Q71" s="9" t="s">
        <v>29</v>
      </c>
      <c r="R71" s="9" t="s">
        <v>1286</v>
      </c>
    </row>
    <row r="72" spans="1:18" s="12" customFormat="1" ht="85.5" customHeight="1" x14ac:dyDescent="0.25">
      <c r="A72" s="20" t="s">
        <v>138</v>
      </c>
      <c r="B72" s="9" t="s">
        <v>1207</v>
      </c>
      <c r="C72" s="9" t="s">
        <v>1208</v>
      </c>
      <c r="D72" s="9" t="s">
        <v>329</v>
      </c>
      <c r="E72" s="9" t="s">
        <v>163</v>
      </c>
      <c r="F72" s="9" t="s">
        <v>24</v>
      </c>
      <c r="G72" s="10" t="s">
        <v>330</v>
      </c>
      <c r="H72" s="9" t="s">
        <v>331</v>
      </c>
      <c r="I72" s="9" t="s">
        <v>331</v>
      </c>
      <c r="J72" s="9"/>
      <c r="K72" s="9" t="s">
        <v>144</v>
      </c>
      <c r="L72" s="9" t="s">
        <v>30</v>
      </c>
      <c r="M72" s="9" t="s">
        <v>332</v>
      </c>
      <c r="N72" s="9" t="s">
        <v>333</v>
      </c>
      <c r="O72" s="9" t="s">
        <v>33</v>
      </c>
      <c r="P72" s="9" t="s">
        <v>34</v>
      </c>
      <c r="Q72" s="9" t="s">
        <v>29</v>
      </c>
      <c r="R72" s="9" t="s">
        <v>1286</v>
      </c>
    </row>
    <row r="73" spans="1:18" s="12" customFormat="1" ht="85.5" customHeight="1" x14ac:dyDescent="0.25">
      <c r="A73" s="20" t="s">
        <v>138</v>
      </c>
      <c r="B73" s="9" t="s">
        <v>328</v>
      </c>
      <c r="C73" s="9" t="s">
        <v>334</v>
      </c>
      <c r="D73" s="9" t="s">
        <v>335</v>
      </c>
      <c r="E73" s="9" t="s">
        <v>148</v>
      </c>
      <c r="F73" s="9" t="s">
        <v>24</v>
      </c>
      <c r="G73" s="10" t="s">
        <v>336</v>
      </c>
      <c r="H73" s="9" t="s">
        <v>337</v>
      </c>
      <c r="I73" s="9" t="s">
        <v>337</v>
      </c>
      <c r="J73" s="9"/>
      <c r="K73" s="9" t="s">
        <v>144</v>
      </c>
      <c r="L73" s="9" t="s">
        <v>30</v>
      </c>
      <c r="M73" s="9" t="s">
        <v>332</v>
      </c>
      <c r="N73" s="9" t="s">
        <v>333</v>
      </c>
      <c r="O73" s="9" t="s">
        <v>33</v>
      </c>
      <c r="P73" s="9" t="s">
        <v>34</v>
      </c>
      <c r="Q73" s="9"/>
      <c r="R73" s="9" t="s">
        <v>1286</v>
      </c>
    </row>
    <row r="74" spans="1:18" s="12" customFormat="1" ht="67.150000000000006" customHeight="1" x14ac:dyDescent="0.25">
      <c r="A74" s="20" t="s">
        <v>138</v>
      </c>
      <c r="B74" s="9" t="s">
        <v>338</v>
      </c>
      <c r="C74" s="9" t="s">
        <v>339</v>
      </c>
      <c r="D74" s="9" t="s">
        <v>340</v>
      </c>
      <c r="E74" s="9" t="s">
        <v>118</v>
      </c>
      <c r="F74" s="9" t="s">
        <v>24</v>
      </c>
      <c r="G74" s="10" t="s">
        <v>341</v>
      </c>
      <c r="H74" s="9" t="s">
        <v>342</v>
      </c>
      <c r="I74" s="9" t="s">
        <v>342</v>
      </c>
      <c r="J74" s="11" t="s">
        <v>343</v>
      </c>
      <c r="K74" s="9" t="s">
        <v>100</v>
      </c>
      <c r="L74" s="9" t="s">
        <v>101</v>
      </c>
      <c r="M74" s="9" t="s">
        <v>344</v>
      </c>
      <c r="N74" s="9" t="s">
        <v>32</v>
      </c>
      <c r="O74" s="9" t="s">
        <v>33</v>
      </c>
      <c r="P74" s="9" t="s">
        <v>34</v>
      </c>
      <c r="Q74" s="9" t="s">
        <v>29</v>
      </c>
      <c r="R74" s="9" t="s">
        <v>1286</v>
      </c>
    </row>
    <row r="75" spans="1:18" s="12" customFormat="1" ht="67.150000000000006" customHeight="1" x14ac:dyDescent="0.25">
      <c r="A75" s="20" t="s">
        <v>138</v>
      </c>
      <c r="B75" s="9" t="s">
        <v>338</v>
      </c>
      <c r="C75" s="9" t="s">
        <v>345</v>
      </c>
      <c r="D75" s="9" t="s">
        <v>346</v>
      </c>
      <c r="E75" s="9" t="s">
        <v>347</v>
      </c>
      <c r="F75" s="9" t="s">
        <v>24</v>
      </c>
      <c r="G75" s="10" t="s">
        <v>348</v>
      </c>
      <c r="H75" s="9" t="s">
        <v>349</v>
      </c>
      <c r="I75" s="9" t="s">
        <v>349</v>
      </c>
      <c r="J75" s="11" t="s">
        <v>343</v>
      </c>
      <c r="K75" s="9" t="s">
        <v>100</v>
      </c>
      <c r="L75" s="9" t="s">
        <v>101</v>
      </c>
      <c r="M75" s="9" t="s">
        <v>350</v>
      </c>
      <c r="N75" s="9" t="s">
        <v>32</v>
      </c>
      <c r="O75" s="9" t="s">
        <v>33</v>
      </c>
      <c r="P75" s="9" t="s">
        <v>34</v>
      </c>
      <c r="Q75" s="9" t="s">
        <v>29</v>
      </c>
      <c r="R75" s="9" t="s">
        <v>1286</v>
      </c>
    </row>
    <row r="76" spans="1:18" s="12" customFormat="1" ht="67.150000000000006" customHeight="1" x14ac:dyDescent="0.25">
      <c r="A76" s="20" t="s">
        <v>138</v>
      </c>
      <c r="B76" s="9" t="s">
        <v>338</v>
      </c>
      <c r="C76" s="9" t="s">
        <v>351</v>
      </c>
      <c r="D76" s="9" t="s">
        <v>1295</v>
      </c>
      <c r="E76" s="9" t="s">
        <v>23</v>
      </c>
      <c r="F76" s="9" t="s">
        <v>24</v>
      </c>
      <c r="G76" s="10">
        <v>48507</v>
      </c>
      <c r="H76" s="9" t="s">
        <v>353</v>
      </c>
      <c r="I76" s="9"/>
      <c r="J76" s="11" t="s">
        <v>343</v>
      </c>
      <c r="K76" s="9" t="s">
        <v>100</v>
      </c>
      <c r="L76" s="9" t="s">
        <v>101</v>
      </c>
      <c r="M76" s="9" t="s">
        <v>145</v>
      </c>
      <c r="N76" s="9" t="s">
        <v>32</v>
      </c>
      <c r="O76" s="9" t="s">
        <v>33</v>
      </c>
      <c r="P76" s="9" t="s">
        <v>34</v>
      </c>
      <c r="Q76" s="9" t="s">
        <v>29</v>
      </c>
      <c r="R76" s="9" t="s">
        <v>1286</v>
      </c>
    </row>
    <row r="77" spans="1:18" s="12" customFormat="1" ht="67.150000000000006" customHeight="1" x14ac:dyDescent="0.25">
      <c r="A77" s="20" t="s">
        <v>138</v>
      </c>
      <c r="B77" s="9" t="s">
        <v>338</v>
      </c>
      <c r="C77" s="9" t="s">
        <v>356</v>
      </c>
      <c r="D77" s="9" t="s">
        <v>357</v>
      </c>
      <c r="E77" s="9" t="s">
        <v>154</v>
      </c>
      <c r="F77" s="9" t="s">
        <v>24</v>
      </c>
      <c r="G77" s="10">
        <v>48439</v>
      </c>
      <c r="H77" s="9" t="s">
        <v>1296</v>
      </c>
      <c r="I77" s="9"/>
      <c r="J77" s="15" t="s">
        <v>343</v>
      </c>
      <c r="K77" s="9" t="s">
        <v>100</v>
      </c>
      <c r="L77" s="9" t="s">
        <v>101</v>
      </c>
      <c r="M77" s="9" t="s">
        <v>145</v>
      </c>
      <c r="N77" s="9" t="s">
        <v>32</v>
      </c>
      <c r="O77" s="9" t="s">
        <v>33</v>
      </c>
      <c r="P77" s="9" t="s">
        <v>34</v>
      </c>
      <c r="Q77" s="9" t="s">
        <v>29</v>
      </c>
      <c r="R77" s="9" t="s">
        <v>1286</v>
      </c>
    </row>
    <row r="78" spans="1:18" s="12" customFormat="1" ht="67.150000000000006" customHeight="1" x14ac:dyDescent="0.25">
      <c r="A78" s="20" t="s">
        <v>138</v>
      </c>
      <c r="B78" s="9" t="s">
        <v>338</v>
      </c>
      <c r="C78" s="9" t="s">
        <v>358</v>
      </c>
      <c r="D78" s="9" t="s">
        <v>359</v>
      </c>
      <c r="E78" s="9" t="s">
        <v>23</v>
      </c>
      <c r="F78" s="9" t="s">
        <v>24</v>
      </c>
      <c r="G78" s="10" t="s">
        <v>360</v>
      </c>
      <c r="H78" s="9" t="s">
        <v>361</v>
      </c>
      <c r="I78" s="9" t="s">
        <v>362</v>
      </c>
      <c r="J78" s="11" t="s">
        <v>343</v>
      </c>
      <c r="K78" s="9" t="s">
        <v>100</v>
      </c>
      <c r="L78" s="9" t="s">
        <v>101</v>
      </c>
      <c r="M78" s="9" t="s">
        <v>145</v>
      </c>
      <c r="N78" s="9" t="s">
        <v>32</v>
      </c>
      <c r="O78" s="9" t="s">
        <v>33</v>
      </c>
      <c r="P78" s="9" t="s">
        <v>34</v>
      </c>
      <c r="Q78" s="9" t="s">
        <v>29</v>
      </c>
      <c r="R78" s="9" t="s">
        <v>1286</v>
      </c>
    </row>
    <row r="79" spans="1:18" s="12" customFormat="1" ht="67.150000000000006" customHeight="1" x14ac:dyDescent="0.25">
      <c r="A79" s="20" t="s">
        <v>138</v>
      </c>
      <c r="B79" s="9" t="s">
        <v>968</v>
      </c>
      <c r="C79" s="9" t="s">
        <v>1209</v>
      </c>
      <c r="D79" s="9" t="s">
        <v>1210</v>
      </c>
      <c r="E79" s="9" t="s">
        <v>163</v>
      </c>
      <c r="F79" s="9" t="s">
        <v>24</v>
      </c>
      <c r="G79" s="10">
        <v>48426</v>
      </c>
      <c r="H79" s="9" t="s">
        <v>1211</v>
      </c>
      <c r="I79" s="9"/>
      <c r="J79" s="11"/>
      <c r="K79" s="9" t="s">
        <v>144</v>
      </c>
      <c r="L79" s="9"/>
      <c r="M79" s="9"/>
      <c r="N79" s="9"/>
      <c r="O79" s="9"/>
      <c r="P79" s="9"/>
      <c r="Q79" s="9"/>
      <c r="R79" s="9" t="s">
        <v>1286</v>
      </c>
    </row>
    <row r="80" spans="1:18" s="12" customFormat="1" ht="67.150000000000006" customHeight="1" x14ac:dyDescent="0.25">
      <c r="A80" s="20" t="s">
        <v>138</v>
      </c>
      <c r="B80" s="9" t="s">
        <v>363</v>
      </c>
      <c r="C80" s="9" t="s">
        <v>363</v>
      </c>
      <c r="D80" s="9" t="s">
        <v>364</v>
      </c>
      <c r="E80" s="9" t="s">
        <v>148</v>
      </c>
      <c r="F80" s="9" t="s">
        <v>24</v>
      </c>
      <c r="G80" s="10" t="s">
        <v>365</v>
      </c>
      <c r="H80" s="9" t="s">
        <v>366</v>
      </c>
      <c r="I80" s="9" t="s">
        <v>367</v>
      </c>
      <c r="J80" s="9"/>
      <c r="K80" s="9" t="s">
        <v>144</v>
      </c>
      <c r="L80" s="9" t="s">
        <v>30</v>
      </c>
      <c r="M80" s="9" t="s">
        <v>29</v>
      </c>
      <c r="N80" s="9" t="s">
        <v>29</v>
      </c>
      <c r="O80" s="9" t="s">
        <v>33</v>
      </c>
      <c r="P80" s="9" t="s">
        <v>34</v>
      </c>
      <c r="Q80" s="9" t="s">
        <v>29</v>
      </c>
      <c r="R80" s="9" t="s">
        <v>1286</v>
      </c>
    </row>
    <row r="81" spans="1:18" s="12" customFormat="1" ht="67.150000000000006" customHeight="1" x14ac:dyDescent="0.25">
      <c r="A81" s="20" t="s">
        <v>138</v>
      </c>
      <c r="B81" s="9" t="s">
        <v>368</v>
      </c>
      <c r="C81" s="9" t="s">
        <v>368</v>
      </c>
      <c r="D81" s="9" t="s">
        <v>369</v>
      </c>
      <c r="E81" s="9" t="s">
        <v>163</v>
      </c>
      <c r="F81" s="9" t="s">
        <v>24</v>
      </c>
      <c r="G81" s="10" t="s">
        <v>370</v>
      </c>
      <c r="H81" s="9" t="s">
        <v>371</v>
      </c>
      <c r="I81" s="9" t="s">
        <v>372</v>
      </c>
      <c r="J81" s="11" t="s">
        <v>373</v>
      </c>
      <c r="K81" s="9" t="s">
        <v>144</v>
      </c>
      <c r="L81" s="9" t="s">
        <v>30</v>
      </c>
      <c r="M81" s="9" t="s">
        <v>332</v>
      </c>
      <c r="N81" s="9" t="s">
        <v>29</v>
      </c>
      <c r="O81" s="9" t="s">
        <v>33</v>
      </c>
      <c r="P81" s="9" t="s">
        <v>34</v>
      </c>
      <c r="Q81" s="9" t="s">
        <v>29</v>
      </c>
      <c r="R81" s="9" t="s">
        <v>1286</v>
      </c>
    </row>
    <row r="82" spans="1:18" s="12" customFormat="1" ht="67.150000000000006" customHeight="1" x14ac:dyDescent="0.25">
      <c r="A82" s="20" t="s">
        <v>138</v>
      </c>
      <c r="B82" s="9" t="s">
        <v>380</v>
      </c>
      <c r="C82" s="9" t="s">
        <v>381</v>
      </c>
      <c r="D82" s="9" t="s">
        <v>382</v>
      </c>
      <c r="E82" s="9" t="s">
        <v>23</v>
      </c>
      <c r="F82" s="9" t="s">
        <v>24</v>
      </c>
      <c r="G82" s="10">
        <v>48504</v>
      </c>
      <c r="H82" s="9" t="s">
        <v>383</v>
      </c>
      <c r="I82" s="9" t="s">
        <v>1297</v>
      </c>
      <c r="J82" s="9" t="s">
        <v>29</v>
      </c>
      <c r="K82" s="9" t="s">
        <v>384</v>
      </c>
      <c r="L82" s="9" t="s">
        <v>30</v>
      </c>
      <c r="M82" s="9" t="s">
        <v>385</v>
      </c>
      <c r="N82" s="9" t="s">
        <v>29</v>
      </c>
      <c r="O82" s="9" t="s">
        <v>386</v>
      </c>
      <c r="P82" s="9" t="s">
        <v>387</v>
      </c>
      <c r="Q82" s="9" t="s">
        <v>29</v>
      </c>
      <c r="R82" s="9" t="s">
        <v>1286</v>
      </c>
    </row>
    <row r="83" spans="1:18" s="12" customFormat="1" ht="67.150000000000006" customHeight="1" x14ac:dyDescent="0.25">
      <c r="A83" s="20" t="s">
        <v>138</v>
      </c>
      <c r="B83" s="9" t="s">
        <v>380</v>
      </c>
      <c r="C83" s="9" t="s">
        <v>1315</v>
      </c>
      <c r="D83" s="9" t="s">
        <v>1371</v>
      </c>
      <c r="E83" s="9" t="s">
        <v>23</v>
      </c>
      <c r="F83" s="9" t="s">
        <v>24</v>
      </c>
      <c r="G83" s="10">
        <v>48507</v>
      </c>
      <c r="H83" s="9" t="s">
        <v>1316</v>
      </c>
      <c r="I83" s="9" t="s">
        <v>1317</v>
      </c>
      <c r="J83" s="9"/>
      <c r="K83" s="9"/>
      <c r="L83" s="9"/>
      <c r="M83" s="9" t="s">
        <v>30</v>
      </c>
      <c r="N83" s="9" t="s">
        <v>385</v>
      </c>
      <c r="O83" s="9" t="s">
        <v>29</v>
      </c>
      <c r="P83" s="9" t="s">
        <v>386</v>
      </c>
      <c r="Q83" s="9" t="s">
        <v>387</v>
      </c>
      <c r="R83" s="27"/>
    </row>
    <row r="84" spans="1:18" s="12" customFormat="1" ht="67.150000000000006" customHeight="1" x14ac:dyDescent="0.25">
      <c r="A84" s="20" t="s">
        <v>138</v>
      </c>
      <c r="B84" s="9" t="s">
        <v>388</v>
      </c>
      <c r="C84" s="9" t="s">
        <v>388</v>
      </c>
      <c r="D84" s="9" t="s">
        <v>389</v>
      </c>
      <c r="E84" s="9" t="s">
        <v>148</v>
      </c>
      <c r="F84" s="9" t="s">
        <v>24</v>
      </c>
      <c r="G84" s="10" t="s">
        <v>390</v>
      </c>
      <c r="H84" s="9" t="s">
        <v>391</v>
      </c>
      <c r="I84" s="9" t="s">
        <v>29</v>
      </c>
      <c r="J84" s="9"/>
      <c r="K84" s="9" t="s">
        <v>144</v>
      </c>
      <c r="L84" s="9" t="s">
        <v>392</v>
      </c>
      <c r="M84" s="9" t="s">
        <v>29</v>
      </c>
      <c r="N84" s="9" t="s">
        <v>29</v>
      </c>
      <c r="O84" s="9" t="s">
        <v>33</v>
      </c>
      <c r="P84" s="9" t="s">
        <v>34</v>
      </c>
      <c r="Q84" s="9" t="s">
        <v>29</v>
      </c>
      <c r="R84" s="9" t="s">
        <v>1286</v>
      </c>
    </row>
    <row r="85" spans="1:18" s="12" customFormat="1" ht="67.150000000000006" customHeight="1" x14ac:dyDescent="0.25">
      <c r="A85" s="20" t="s">
        <v>138</v>
      </c>
      <c r="B85" s="9" t="s">
        <v>393</v>
      </c>
      <c r="C85" s="9" t="s">
        <v>394</v>
      </c>
      <c r="D85" s="9" t="s">
        <v>395</v>
      </c>
      <c r="E85" s="9" t="s">
        <v>23</v>
      </c>
      <c r="F85" s="9" t="s">
        <v>24</v>
      </c>
      <c r="G85" s="10">
        <v>48506</v>
      </c>
      <c r="H85" s="9" t="s">
        <v>396</v>
      </c>
      <c r="I85" s="9" t="s">
        <v>397</v>
      </c>
      <c r="J85" s="9"/>
      <c r="K85" s="9" t="s">
        <v>100</v>
      </c>
      <c r="L85" s="9" t="s">
        <v>101</v>
      </c>
      <c r="M85" s="9" t="s">
        <v>398</v>
      </c>
      <c r="N85" s="9" t="s">
        <v>399</v>
      </c>
      <c r="O85" s="9" t="s">
        <v>33</v>
      </c>
      <c r="P85" s="9" t="s">
        <v>34</v>
      </c>
      <c r="Q85" s="9" t="s">
        <v>29</v>
      </c>
      <c r="R85" s="9" t="s">
        <v>1286</v>
      </c>
    </row>
    <row r="86" spans="1:18" s="12" customFormat="1" ht="67.150000000000006" customHeight="1" x14ac:dyDescent="0.25">
      <c r="A86" s="20" t="s">
        <v>138</v>
      </c>
      <c r="B86" s="9" t="s">
        <v>400</v>
      </c>
      <c r="C86" s="9" t="s">
        <v>400</v>
      </c>
      <c r="D86" s="9" t="s">
        <v>401</v>
      </c>
      <c r="E86" s="9" t="s">
        <v>185</v>
      </c>
      <c r="F86" s="9" t="s">
        <v>24</v>
      </c>
      <c r="G86" s="10" t="s">
        <v>402</v>
      </c>
      <c r="H86" s="9" t="s">
        <v>403</v>
      </c>
      <c r="I86" s="9" t="s">
        <v>29</v>
      </c>
      <c r="J86" s="9"/>
      <c r="K86" s="9" t="s">
        <v>144</v>
      </c>
      <c r="L86" s="9" t="s">
        <v>30</v>
      </c>
      <c r="M86" s="9" t="s">
        <v>29</v>
      </c>
      <c r="N86" s="9" t="s">
        <v>29</v>
      </c>
      <c r="O86" s="9" t="s">
        <v>33</v>
      </c>
      <c r="P86" s="9" t="s">
        <v>34</v>
      </c>
      <c r="Q86" s="9" t="s">
        <v>29</v>
      </c>
      <c r="R86" s="9" t="s">
        <v>1286</v>
      </c>
    </row>
    <row r="87" spans="1:18" s="12" customFormat="1" ht="67.150000000000006" customHeight="1" x14ac:dyDescent="0.25">
      <c r="A87" s="20" t="s">
        <v>138</v>
      </c>
      <c r="B87" s="9" t="s">
        <v>115</v>
      </c>
      <c r="C87" s="9" t="s">
        <v>407</v>
      </c>
      <c r="D87" s="9" t="s">
        <v>408</v>
      </c>
      <c r="E87" s="9" t="s">
        <v>118</v>
      </c>
      <c r="F87" s="9" t="s">
        <v>24</v>
      </c>
      <c r="G87" s="10" t="s">
        <v>409</v>
      </c>
      <c r="H87" s="9" t="s">
        <v>410</v>
      </c>
      <c r="I87" s="9" t="s">
        <v>410</v>
      </c>
      <c r="J87" s="9" t="s">
        <v>122</v>
      </c>
      <c r="K87" s="9" t="s">
        <v>144</v>
      </c>
      <c r="L87" s="9" t="s">
        <v>30</v>
      </c>
      <c r="M87" s="9" t="s">
        <v>29</v>
      </c>
      <c r="N87" s="9" t="s">
        <v>29</v>
      </c>
      <c r="O87" s="9" t="s">
        <v>33</v>
      </c>
      <c r="P87" s="9" t="s">
        <v>34</v>
      </c>
      <c r="Q87" s="9" t="s">
        <v>29</v>
      </c>
      <c r="R87" s="9" t="s">
        <v>1286</v>
      </c>
    </row>
    <row r="88" spans="1:18" s="12" customFormat="1" ht="67.150000000000006" customHeight="1" x14ac:dyDescent="0.25">
      <c r="A88" s="20" t="s">
        <v>138</v>
      </c>
      <c r="B88" s="9" t="s">
        <v>115</v>
      </c>
      <c r="C88" s="9" t="s">
        <v>411</v>
      </c>
      <c r="D88" s="9" t="s">
        <v>412</v>
      </c>
      <c r="E88" s="9" t="s">
        <v>23</v>
      </c>
      <c r="F88" s="9" t="s">
        <v>24</v>
      </c>
      <c r="G88" s="10" t="s">
        <v>413</v>
      </c>
      <c r="H88" s="9" t="s">
        <v>414</v>
      </c>
      <c r="I88" s="9" t="s">
        <v>29</v>
      </c>
      <c r="J88" s="9" t="s">
        <v>122</v>
      </c>
      <c r="K88" s="9" t="s">
        <v>144</v>
      </c>
      <c r="L88" s="9" t="s">
        <v>30</v>
      </c>
      <c r="M88" s="9" t="s">
        <v>29</v>
      </c>
      <c r="N88" s="9" t="s">
        <v>29</v>
      </c>
      <c r="O88" s="9" t="s">
        <v>33</v>
      </c>
      <c r="P88" s="9" t="s">
        <v>34</v>
      </c>
      <c r="Q88" s="9" t="s">
        <v>29</v>
      </c>
      <c r="R88" s="9" t="s">
        <v>1286</v>
      </c>
    </row>
    <row r="89" spans="1:18" s="12" customFormat="1" ht="67.150000000000006" customHeight="1" x14ac:dyDescent="0.25">
      <c r="A89" s="20" t="s">
        <v>138</v>
      </c>
      <c r="B89" s="9" t="s">
        <v>115</v>
      </c>
      <c r="C89" s="9" t="s">
        <v>415</v>
      </c>
      <c r="D89" s="9" t="s">
        <v>416</v>
      </c>
      <c r="E89" s="9" t="s">
        <v>163</v>
      </c>
      <c r="F89" s="9" t="s">
        <v>24</v>
      </c>
      <c r="G89" s="10" t="s">
        <v>417</v>
      </c>
      <c r="H89" s="9" t="s">
        <v>418</v>
      </c>
      <c r="I89" s="9" t="s">
        <v>29</v>
      </c>
      <c r="J89" s="9" t="s">
        <v>122</v>
      </c>
      <c r="K89" s="9" t="s">
        <v>144</v>
      </c>
      <c r="L89" s="9" t="s">
        <v>30</v>
      </c>
      <c r="M89" s="9" t="s">
        <v>29</v>
      </c>
      <c r="N89" s="9" t="s">
        <v>29</v>
      </c>
      <c r="O89" s="9" t="s">
        <v>33</v>
      </c>
      <c r="P89" s="9" t="s">
        <v>34</v>
      </c>
      <c r="Q89" s="9" t="s">
        <v>29</v>
      </c>
      <c r="R89" s="9" t="s">
        <v>1286</v>
      </c>
    </row>
    <row r="90" spans="1:18" s="12" customFormat="1" ht="67.150000000000006" customHeight="1" x14ac:dyDescent="0.25">
      <c r="A90" s="20" t="s">
        <v>138</v>
      </c>
      <c r="B90" s="9" t="s">
        <v>115</v>
      </c>
      <c r="C90" s="9" t="s">
        <v>419</v>
      </c>
      <c r="D90" s="9" t="s">
        <v>420</v>
      </c>
      <c r="E90" s="9" t="s">
        <v>23</v>
      </c>
      <c r="F90" s="9" t="s">
        <v>24</v>
      </c>
      <c r="G90" s="10" t="s">
        <v>421</v>
      </c>
      <c r="H90" s="9" t="s">
        <v>422</v>
      </c>
      <c r="I90" s="9" t="s">
        <v>29</v>
      </c>
      <c r="J90" s="9" t="s">
        <v>122</v>
      </c>
      <c r="K90" s="9" t="s">
        <v>144</v>
      </c>
      <c r="L90" s="9" t="s">
        <v>30</v>
      </c>
      <c r="M90" s="9" t="s">
        <v>29</v>
      </c>
      <c r="N90" s="9" t="s">
        <v>29</v>
      </c>
      <c r="O90" s="9" t="s">
        <v>33</v>
      </c>
      <c r="P90" s="9" t="s">
        <v>34</v>
      </c>
      <c r="Q90" s="9" t="s">
        <v>29</v>
      </c>
      <c r="R90" s="9" t="s">
        <v>1286</v>
      </c>
    </row>
    <row r="91" spans="1:18" s="12" customFormat="1" ht="67.150000000000006" customHeight="1" x14ac:dyDescent="0.25">
      <c r="A91" s="20" t="s">
        <v>138</v>
      </c>
      <c r="B91" s="9" t="s">
        <v>115</v>
      </c>
      <c r="C91" s="9" t="s">
        <v>423</v>
      </c>
      <c r="D91" s="9" t="s">
        <v>424</v>
      </c>
      <c r="E91" s="9" t="s">
        <v>118</v>
      </c>
      <c r="F91" s="9" t="s">
        <v>24</v>
      </c>
      <c r="G91" s="10" t="s">
        <v>425</v>
      </c>
      <c r="H91" s="9" t="s">
        <v>426</v>
      </c>
      <c r="I91" s="9"/>
      <c r="J91" s="9" t="s">
        <v>122</v>
      </c>
      <c r="K91" s="9" t="s">
        <v>144</v>
      </c>
      <c r="L91" s="9" t="s">
        <v>30</v>
      </c>
      <c r="M91" s="9" t="s">
        <v>29</v>
      </c>
      <c r="N91" s="9" t="s">
        <v>29</v>
      </c>
      <c r="O91" s="9" t="s">
        <v>33</v>
      </c>
      <c r="P91" s="9" t="s">
        <v>34</v>
      </c>
      <c r="Q91" s="9" t="s">
        <v>29</v>
      </c>
      <c r="R91" s="9" t="s">
        <v>1286</v>
      </c>
    </row>
    <row r="92" spans="1:18" s="12" customFormat="1" ht="80.650000000000006" customHeight="1" x14ac:dyDescent="0.25">
      <c r="A92" s="20" t="s">
        <v>138</v>
      </c>
      <c r="B92" s="9" t="s">
        <v>115</v>
      </c>
      <c r="C92" s="9" t="s">
        <v>427</v>
      </c>
      <c r="D92" s="9" t="s">
        <v>428</v>
      </c>
      <c r="E92" s="9" t="s">
        <v>185</v>
      </c>
      <c r="F92" s="9" t="s">
        <v>24</v>
      </c>
      <c r="G92" s="10" t="s">
        <v>429</v>
      </c>
      <c r="H92" s="9" t="s">
        <v>430</v>
      </c>
      <c r="I92" s="9" t="s">
        <v>29</v>
      </c>
      <c r="J92" s="9" t="s">
        <v>122</v>
      </c>
      <c r="K92" s="9" t="s">
        <v>144</v>
      </c>
      <c r="L92" s="9" t="s">
        <v>30</v>
      </c>
      <c r="M92" s="9" t="s">
        <v>29</v>
      </c>
      <c r="N92" s="9" t="s">
        <v>29</v>
      </c>
      <c r="O92" s="9" t="s">
        <v>33</v>
      </c>
      <c r="P92" s="9" t="s">
        <v>34</v>
      </c>
      <c r="Q92" s="9" t="s">
        <v>29</v>
      </c>
      <c r="R92" s="9" t="s">
        <v>1286</v>
      </c>
    </row>
    <row r="93" spans="1:18" s="12" customFormat="1" ht="67.150000000000006" customHeight="1" x14ac:dyDescent="0.25">
      <c r="A93" s="20" t="s">
        <v>138</v>
      </c>
      <c r="B93" s="9" t="s">
        <v>115</v>
      </c>
      <c r="C93" s="9" t="s">
        <v>431</v>
      </c>
      <c r="D93" s="9" t="s">
        <v>432</v>
      </c>
      <c r="E93" s="9" t="s">
        <v>176</v>
      </c>
      <c r="F93" s="9" t="s">
        <v>24</v>
      </c>
      <c r="G93" s="10" t="s">
        <v>433</v>
      </c>
      <c r="H93" s="9" t="s">
        <v>434</v>
      </c>
      <c r="I93" s="9" t="s">
        <v>29</v>
      </c>
      <c r="J93" s="9" t="s">
        <v>122</v>
      </c>
      <c r="K93" s="9" t="s">
        <v>144</v>
      </c>
      <c r="L93" s="9" t="s">
        <v>30</v>
      </c>
      <c r="M93" s="9" t="s">
        <v>29</v>
      </c>
      <c r="N93" s="9" t="s">
        <v>29</v>
      </c>
      <c r="O93" s="9" t="s">
        <v>33</v>
      </c>
      <c r="P93" s="9" t="s">
        <v>34</v>
      </c>
      <c r="Q93" s="9" t="s">
        <v>29</v>
      </c>
      <c r="R93" s="9" t="s">
        <v>1286</v>
      </c>
    </row>
    <row r="94" spans="1:18" s="12" customFormat="1" ht="67.150000000000006" customHeight="1" x14ac:dyDescent="0.25">
      <c r="A94" s="20" t="s">
        <v>138</v>
      </c>
      <c r="B94" s="9" t="s">
        <v>435</v>
      </c>
      <c r="C94" s="9" t="s">
        <v>436</v>
      </c>
      <c r="D94" s="9" t="s">
        <v>437</v>
      </c>
      <c r="E94" s="9" t="s">
        <v>185</v>
      </c>
      <c r="F94" s="9" t="s">
        <v>24</v>
      </c>
      <c r="G94" s="10" t="s">
        <v>438</v>
      </c>
      <c r="H94" s="9" t="s">
        <v>439</v>
      </c>
      <c r="I94" s="9" t="s">
        <v>440</v>
      </c>
      <c r="J94" s="9"/>
      <c r="K94" s="9" t="s">
        <v>144</v>
      </c>
      <c r="L94" s="9" t="s">
        <v>30</v>
      </c>
      <c r="M94" s="9" t="s">
        <v>29</v>
      </c>
      <c r="N94" s="9" t="s">
        <v>29</v>
      </c>
      <c r="O94" s="9" t="s">
        <v>33</v>
      </c>
      <c r="P94" s="9" t="s">
        <v>34</v>
      </c>
      <c r="Q94" s="9" t="s">
        <v>29</v>
      </c>
      <c r="R94" s="9" t="s">
        <v>1286</v>
      </c>
    </row>
    <row r="95" spans="1:18" s="12" customFormat="1" ht="90" customHeight="1" x14ac:dyDescent="0.25">
      <c r="A95" s="20" t="s">
        <v>138</v>
      </c>
      <c r="B95" s="9" t="s">
        <v>435</v>
      </c>
      <c r="C95" s="9" t="s">
        <v>441</v>
      </c>
      <c r="D95" s="9" t="s">
        <v>442</v>
      </c>
      <c r="E95" s="9" t="s">
        <v>23</v>
      </c>
      <c r="F95" s="9" t="s">
        <v>24</v>
      </c>
      <c r="G95" s="10" t="s">
        <v>443</v>
      </c>
      <c r="H95" s="9" t="s">
        <v>444</v>
      </c>
      <c r="I95" s="9" t="s">
        <v>440</v>
      </c>
      <c r="J95" s="9"/>
      <c r="K95" s="9" t="s">
        <v>144</v>
      </c>
      <c r="L95" s="9" t="s">
        <v>30</v>
      </c>
      <c r="M95" s="9" t="s">
        <v>29</v>
      </c>
      <c r="N95" s="9" t="s">
        <v>29</v>
      </c>
      <c r="O95" s="9" t="s">
        <v>33</v>
      </c>
      <c r="P95" s="9" t="s">
        <v>34</v>
      </c>
      <c r="Q95" s="9" t="s">
        <v>29</v>
      </c>
      <c r="R95" s="9" t="s">
        <v>1286</v>
      </c>
    </row>
    <row r="96" spans="1:18" s="12" customFormat="1" ht="90" customHeight="1" x14ac:dyDescent="0.25">
      <c r="A96" s="20" t="s">
        <v>138</v>
      </c>
      <c r="B96" s="9" t="s">
        <v>435</v>
      </c>
      <c r="C96" s="9" t="s">
        <v>445</v>
      </c>
      <c r="D96" s="9" t="s">
        <v>446</v>
      </c>
      <c r="E96" s="9" t="s">
        <v>191</v>
      </c>
      <c r="F96" s="9" t="s">
        <v>24</v>
      </c>
      <c r="G96" s="10" t="s">
        <v>447</v>
      </c>
      <c r="H96" s="9" t="s">
        <v>448</v>
      </c>
      <c r="I96" s="9" t="s">
        <v>440</v>
      </c>
      <c r="J96" s="9"/>
      <c r="K96" s="9" t="s">
        <v>144</v>
      </c>
      <c r="L96" s="9" t="s">
        <v>30</v>
      </c>
      <c r="M96" s="9" t="s">
        <v>29</v>
      </c>
      <c r="N96" s="9" t="s">
        <v>29</v>
      </c>
      <c r="O96" s="9" t="s">
        <v>33</v>
      </c>
      <c r="P96" s="9" t="s">
        <v>34</v>
      </c>
      <c r="Q96" s="9" t="s">
        <v>29</v>
      </c>
      <c r="R96" s="9" t="s">
        <v>1286</v>
      </c>
    </row>
    <row r="97" spans="1:18" s="12" customFormat="1" ht="90" customHeight="1" x14ac:dyDescent="0.25">
      <c r="A97" s="20" t="s">
        <v>138</v>
      </c>
      <c r="B97" s="9" t="s">
        <v>435</v>
      </c>
      <c r="C97" s="9" t="s">
        <v>449</v>
      </c>
      <c r="D97" s="9" t="s">
        <v>450</v>
      </c>
      <c r="E97" s="9" t="s">
        <v>23</v>
      </c>
      <c r="F97" s="9" t="s">
        <v>24</v>
      </c>
      <c r="G97" s="10" t="s">
        <v>451</v>
      </c>
      <c r="H97" s="9" t="s">
        <v>452</v>
      </c>
      <c r="I97" s="9" t="s">
        <v>29</v>
      </c>
      <c r="J97" s="9"/>
      <c r="K97" s="9" t="s">
        <v>144</v>
      </c>
      <c r="L97" s="9" t="s">
        <v>30</v>
      </c>
      <c r="M97" s="9" t="s">
        <v>29</v>
      </c>
      <c r="N97" s="9" t="s">
        <v>29</v>
      </c>
      <c r="O97" s="9" t="s">
        <v>33</v>
      </c>
      <c r="P97" s="9" t="s">
        <v>34</v>
      </c>
      <c r="Q97" s="9" t="s">
        <v>29</v>
      </c>
      <c r="R97" s="9" t="s">
        <v>1286</v>
      </c>
    </row>
    <row r="98" spans="1:18" s="12" customFormat="1" ht="92.65" customHeight="1" x14ac:dyDescent="0.25">
      <c r="A98" s="20" t="s">
        <v>138</v>
      </c>
      <c r="B98" s="9" t="s">
        <v>435</v>
      </c>
      <c r="C98" s="9" t="s">
        <v>453</v>
      </c>
      <c r="D98" s="9" t="s">
        <v>454</v>
      </c>
      <c r="E98" s="9" t="s">
        <v>23</v>
      </c>
      <c r="F98" s="9" t="s">
        <v>24</v>
      </c>
      <c r="G98" s="10" t="s">
        <v>455</v>
      </c>
      <c r="H98" s="9" t="s">
        <v>456</v>
      </c>
      <c r="I98" s="9" t="s">
        <v>440</v>
      </c>
      <c r="J98" s="9"/>
      <c r="K98" s="9" t="s">
        <v>144</v>
      </c>
      <c r="L98" s="9" t="s">
        <v>30</v>
      </c>
      <c r="M98" s="9" t="s">
        <v>29</v>
      </c>
      <c r="N98" s="9" t="s">
        <v>29</v>
      </c>
      <c r="O98" s="9" t="s">
        <v>33</v>
      </c>
      <c r="P98" s="9" t="s">
        <v>34</v>
      </c>
      <c r="Q98" s="9" t="s">
        <v>29</v>
      </c>
      <c r="R98" s="9" t="s">
        <v>1286</v>
      </c>
    </row>
    <row r="99" spans="1:18" s="12" customFormat="1" ht="67.150000000000006" customHeight="1" x14ac:dyDescent="0.25">
      <c r="A99" s="20" t="s">
        <v>138</v>
      </c>
      <c r="B99" s="9" t="s">
        <v>435</v>
      </c>
      <c r="C99" s="9" t="s">
        <v>457</v>
      </c>
      <c r="D99" s="9" t="s">
        <v>458</v>
      </c>
      <c r="E99" s="9" t="s">
        <v>118</v>
      </c>
      <c r="F99" s="9" t="s">
        <v>24</v>
      </c>
      <c r="G99" s="10" t="s">
        <v>459</v>
      </c>
      <c r="H99" s="9" t="s">
        <v>460</v>
      </c>
      <c r="I99" s="9" t="s">
        <v>440</v>
      </c>
      <c r="J99" s="9"/>
      <c r="K99" s="9" t="s">
        <v>144</v>
      </c>
      <c r="L99" s="9" t="s">
        <v>30</v>
      </c>
      <c r="M99" s="9" t="s">
        <v>29</v>
      </c>
      <c r="N99" s="9" t="s">
        <v>29</v>
      </c>
      <c r="O99" s="9" t="s">
        <v>33</v>
      </c>
      <c r="P99" s="9" t="s">
        <v>34</v>
      </c>
      <c r="Q99" s="9" t="s">
        <v>29</v>
      </c>
      <c r="R99" s="9" t="s">
        <v>1286</v>
      </c>
    </row>
    <row r="100" spans="1:18" s="12" customFormat="1" ht="67.150000000000006" customHeight="1" x14ac:dyDescent="0.25">
      <c r="A100" s="20" t="s">
        <v>138</v>
      </c>
      <c r="B100" s="9" t="s">
        <v>461</v>
      </c>
      <c r="C100" s="9" t="s">
        <v>462</v>
      </c>
      <c r="D100" s="9" t="s">
        <v>463</v>
      </c>
      <c r="E100" s="9" t="s">
        <v>118</v>
      </c>
      <c r="F100" s="9" t="s">
        <v>24</v>
      </c>
      <c r="G100" s="10" t="s">
        <v>464</v>
      </c>
      <c r="H100" s="9" t="s">
        <v>465</v>
      </c>
      <c r="I100" s="9" t="s">
        <v>465</v>
      </c>
      <c r="J100" s="9"/>
      <c r="K100" s="9" t="s">
        <v>144</v>
      </c>
      <c r="L100" s="9" t="s">
        <v>378</v>
      </c>
      <c r="M100" s="9" t="s">
        <v>332</v>
      </c>
      <c r="N100" s="9" t="s">
        <v>243</v>
      </c>
      <c r="O100" s="9" t="s">
        <v>33</v>
      </c>
      <c r="P100" s="9" t="s">
        <v>34</v>
      </c>
      <c r="Q100" s="9" t="s">
        <v>29</v>
      </c>
      <c r="R100" s="9" t="s">
        <v>1286</v>
      </c>
    </row>
    <row r="101" spans="1:18" s="12" customFormat="1" ht="67.150000000000006" customHeight="1" x14ac:dyDescent="0.25">
      <c r="A101" s="20" t="s">
        <v>138</v>
      </c>
      <c r="B101" s="9" t="s">
        <v>466</v>
      </c>
      <c r="C101" s="9" t="s">
        <v>466</v>
      </c>
      <c r="D101" s="9" t="s">
        <v>467</v>
      </c>
      <c r="E101" s="9" t="s">
        <v>154</v>
      </c>
      <c r="F101" s="9" t="s">
        <v>24</v>
      </c>
      <c r="G101" s="10" t="s">
        <v>468</v>
      </c>
      <c r="H101" s="9" t="s">
        <v>469</v>
      </c>
      <c r="I101" s="9" t="s">
        <v>470</v>
      </c>
      <c r="J101" s="9"/>
      <c r="K101" s="9" t="s">
        <v>144</v>
      </c>
      <c r="L101" s="9" t="s">
        <v>471</v>
      </c>
      <c r="M101" s="9" t="s">
        <v>379</v>
      </c>
      <c r="N101" s="9" t="s">
        <v>29</v>
      </c>
      <c r="O101" s="9" t="s">
        <v>33</v>
      </c>
      <c r="P101" s="9" t="s">
        <v>34</v>
      </c>
      <c r="Q101" s="9" t="s">
        <v>29</v>
      </c>
      <c r="R101" s="9" t="s">
        <v>1286</v>
      </c>
    </row>
    <row r="102" spans="1:18" s="12" customFormat="1" ht="67.150000000000006" customHeight="1" x14ac:dyDescent="0.25">
      <c r="A102" s="20" t="s">
        <v>138</v>
      </c>
      <c r="B102" s="9" t="s">
        <v>1212</v>
      </c>
      <c r="C102" s="9" t="s">
        <v>374</v>
      </c>
      <c r="D102" s="9" t="s">
        <v>375</v>
      </c>
      <c r="E102" s="9" t="s">
        <v>23</v>
      </c>
      <c r="F102" s="9" t="s">
        <v>24</v>
      </c>
      <c r="G102" s="10" t="s">
        <v>376</v>
      </c>
      <c r="H102" s="9" t="s">
        <v>377</v>
      </c>
      <c r="I102" s="9" t="s">
        <v>1213</v>
      </c>
      <c r="J102" s="12" t="s">
        <v>29</v>
      </c>
      <c r="K102" s="9" t="s">
        <v>144</v>
      </c>
      <c r="L102" s="9" t="s">
        <v>378</v>
      </c>
      <c r="M102" s="9" t="s">
        <v>379</v>
      </c>
      <c r="N102" s="9" t="s">
        <v>29</v>
      </c>
      <c r="O102" s="9" t="s">
        <v>33</v>
      </c>
      <c r="P102" s="9" t="s">
        <v>34</v>
      </c>
      <c r="Q102" s="9" t="s">
        <v>29</v>
      </c>
      <c r="R102" s="9" t="s">
        <v>1286</v>
      </c>
    </row>
    <row r="103" spans="1:18" s="12" customFormat="1" ht="67.150000000000006" customHeight="1" x14ac:dyDescent="0.25">
      <c r="A103" s="20" t="s">
        <v>138</v>
      </c>
      <c r="B103" s="9" t="s">
        <v>1214</v>
      </c>
      <c r="C103" s="9" t="s">
        <v>1215</v>
      </c>
      <c r="D103" s="9" t="s">
        <v>404</v>
      </c>
      <c r="E103" s="9" t="s">
        <v>23</v>
      </c>
      <c r="F103" s="9" t="s">
        <v>24</v>
      </c>
      <c r="G103" s="10" t="s">
        <v>405</v>
      </c>
      <c r="H103" s="9" t="s">
        <v>406</v>
      </c>
      <c r="I103" s="9" t="s">
        <v>1213</v>
      </c>
      <c r="J103" s="9" t="s">
        <v>29</v>
      </c>
      <c r="K103" s="9" t="s">
        <v>144</v>
      </c>
      <c r="L103" s="9" t="s">
        <v>378</v>
      </c>
      <c r="M103" s="9" t="s">
        <v>379</v>
      </c>
      <c r="N103" s="9" t="s">
        <v>29</v>
      </c>
      <c r="O103" s="9" t="s">
        <v>33</v>
      </c>
      <c r="P103" s="9" t="s">
        <v>34</v>
      </c>
      <c r="Q103" s="9" t="s">
        <v>29</v>
      </c>
      <c r="R103" s="9" t="s">
        <v>1286</v>
      </c>
    </row>
    <row r="104" spans="1:18" s="12" customFormat="1" ht="84.75" customHeight="1" x14ac:dyDescent="0.25">
      <c r="A104" s="20" t="s">
        <v>138</v>
      </c>
      <c r="B104" s="9" t="s">
        <v>472</v>
      </c>
      <c r="C104" s="9" t="s">
        <v>473</v>
      </c>
      <c r="D104" s="9" t="s">
        <v>474</v>
      </c>
      <c r="E104" s="9" t="s">
        <v>23</v>
      </c>
      <c r="F104" s="9" t="s">
        <v>24</v>
      </c>
      <c r="G104" s="10" t="s">
        <v>133</v>
      </c>
      <c r="H104" s="9" t="s">
        <v>475</v>
      </c>
      <c r="I104" s="9" t="s">
        <v>476</v>
      </c>
      <c r="J104" s="9"/>
      <c r="K104" s="9" t="s">
        <v>144</v>
      </c>
      <c r="L104" s="9" t="s">
        <v>30</v>
      </c>
      <c r="M104" s="9" t="s">
        <v>145</v>
      </c>
      <c r="N104" s="9" t="s">
        <v>29</v>
      </c>
      <c r="O104" s="9" t="s">
        <v>33</v>
      </c>
      <c r="P104" s="9" t="s">
        <v>34</v>
      </c>
      <c r="Q104" s="9" t="s">
        <v>29</v>
      </c>
      <c r="R104" s="9" t="s">
        <v>1286</v>
      </c>
    </row>
    <row r="105" spans="1:18" s="12" customFormat="1" ht="67.150000000000006" customHeight="1" x14ac:dyDescent="0.25">
      <c r="A105" s="20" t="s">
        <v>138</v>
      </c>
      <c r="B105" s="9" t="s">
        <v>472</v>
      </c>
      <c r="C105" s="9" t="s">
        <v>477</v>
      </c>
      <c r="D105" s="9" t="s">
        <v>478</v>
      </c>
      <c r="E105" s="9" t="s">
        <v>23</v>
      </c>
      <c r="F105" s="9" t="s">
        <v>24</v>
      </c>
      <c r="G105" s="10" t="s">
        <v>479</v>
      </c>
      <c r="H105" s="9" t="s">
        <v>480</v>
      </c>
      <c r="I105" s="9" t="s">
        <v>476</v>
      </c>
      <c r="J105" s="9"/>
      <c r="K105" s="9" t="s">
        <v>481</v>
      </c>
      <c r="L105" s="9" t="s">
        <v>30</v>
      </c>
      <c r="M105" s="9" t="s">
        <v>482</v>
      </c>
      <c r="N105" s="9" t="s">
        <v>483</v>
      </c>
      <c r="O105" s="9" t="s">
        <v>33</v>
      </c>
      <c r="P105" s="9" t="s">
        <v>34</v>
      </c>
      <c r="Q105" s="9" t="s">
        <v>29</v>
      </c>
      <c r="R105" s="9" t="s">
        <v>1286</v>
      </c>
    </row>
    <row r="106" spans="1:18" s="12" customFormat="1" ht="67.150000000000006" customHeight="1" x14ac:dyDescent="0.25">
      <c r="A106" s="20" t="s">
        <v>138</v>
      </c>
      <c r="B106" s="9" t="s">
        <v>484</v>
      </c>
      <c r="C106" s="9" t="s">
        <v>484</v>
      </c>
      <c r="D106" s="9" t="s">
        <v>485</v>
      </c>
      <c r="E106" s="9" t="s">
        <v>486</v>
      </c>
      <c r="F106" s="9" t="s">
        <v>24</v>
      </c>
      <c r="G106" s="10" t="s">
        <v>487</v>
      </c>
      <c r="H106" s="9" t="s">
        <v>488</v>
      </c>
      <c r="I106" s="9" t="s">
        <v>488</v>
      </c>
      <c r="J106" s="9"/>
      <c r="K106" s="9" t="s">
        <v>144</v>
      </c>
      <c r="L106" s="9" t="s">
        <v>30</v>
      </c>
      <c r="M106" s="9" t="s">
        <v>489</v>
      </c>
      <c r="N106" s="9" t="s">
        <v>29</v>
      </c>
      <c r="O106" s="9" t="s">
        <v>33</v>
      </c>
      <c r="P106" s="9" t="s">
        <v>34</v>
      </c>
      <c r="Q106" s="9" t="s">
        <v>29</v>
      </c>
      <c r="R106" s="9" t="s">
        <v>1286</v>
      </c>
    </row>
    <row r="107" spans="1:18" s="12" customFormat="1" ht="67.150000000000006" customHeight="1" x14ac:dyDescent="0.25">
      <c r="A107" s="20" t="s">
        <v>138</v>
      </c>
      <c r="B107" s="9" t="s">
        <v>490</v>
      </c>
      <c r="C107" s="9" t="s">
        <v>491</v>
      </c>
      <c r="D107" s="9" t="s">
        <v>492</v>
      </c>
      <c r="E107" s="9" t="s">
        <v>126</v>
      </c>
      <c r="F107" s="9" t="s">
        <v>24</v>
      </c>
      <c r="G107" s="10">
        <v>48430</v>
      </c>
      <c r="H107" s="9" t="s">
        <v>493</v>
      </c>
      <c r="I107" s="9"/>
      <c r="J107" s="9" t="s">
        <v>494</v>
      </c>
      <c r="K107" s="9" t="s">
        <v>100</v>
      </c>
      <c r="L107" s="9" t="s">
        <v>101</v>
      </c>
      <c r="M107" s="9" t="s">
        <v>29</v>
      </c>
      <c r="N107" s="9" t="s">
        <v>29</v>
      </c>
      <c r="O107" s="9" t="s">
        <v>33</v>
      </c>
      <c r="P107" s="9" t="s">
        <v>34</v>
      </c>
      <c r="Q107" s="9" t="s">
        <v>29</v>
      </c>
      <c r="R107" s="9" t="s">
        <v>1286</v>
      </c>
    </row>
    <row r="108" spans="1:18" s="12" customFormat="1" ht="67.150000000000006" customHeight="1" x14ac:dyDescent="0.25">
      <c r="A108" s="20" t="s">
        <v>138</v>
      </c>
      <c r="B108" s="9" t="s">
        <v>490</v>
      </c>
      <c r="C108" s="9" t="s">
        <v>495</v>
      </c>
      <c r="D108" s="9" t="s">
        <v>496</v>
      </c>
      <c r="E108" s="9" t="s">
        <v>154</v>
      </c>
      <c r="F108" s="9" t="s">
        <v>24</v>
      </c>
      <c r="G108" s="10" t="s">
        <v>497</v>
      </c>
      <c r="H108" s="9" t="s">
        <v>498</v>
      </c>
      <c r="I108" s="9" t="s">
        <v>499</v>
      </c>
      <c r="J108" s="9" t="s">
        <v>494</v>
      </c>
      <c r="K108" s="9" t="s">
        <v>100</v>
      </c>
      <c r="L108" s="9" t="s">
        <v>101</v>
      </c>
      <c r="M108" s="9" t="s">
        <v>29</v>
      </c>
      <c r="N108" s="9" t="s">
        <v>29</v>
      </c>
      <c r="O108" s="9" t="s">
        <v>33</v>
      </c>
      <c r="P108" s="9" t="s">
        <v>34</v>
      </c>
      <c r="Q108" s="9" t="s">
        <v>29</v>
      </c>
      <c r="R108" s="9" t="s">
        <v>1286</v>
      </c>
    </row>
    <row r="109" spans="1:18" s="12" customFormat="1" ht="67.150000000000006" customHeight="1" x14ac:dyDescent="0.25">
      <c r="A109" s="20" t="s">
        <v>138</v>
      </c>
      <c r="B109" s="9" t="s">
        <v>490</v>
      </c>
      <c r="C109" s="9" t="s">
        <v>500</v>
      </c>
      <c r="D109" s="9" t="s">
        <v>1216</v>
      </c>
      <c r="E109" s="9" t="s">
        <v>163</v>
      </c>
      <c r="F109" s="9" t="s">
        <v>24</v>
      </c>
      <c r="G109" s="10">
        <v>48420</v>
      </c>
      <c r="H109" s="9" t="s">
        <v>1217</v>
      </c>
      <c r="I109" s="9"/>
      <c r="J109" s="9" t="s">
        <v>494</v>
      </c>
      <c r="K109" s="9" t="s">
        <v>100</v>
      </c>
      <c r="L109" s="9" t="s">
        <v>101</v>
      </c>
      <c r="M109" s="9" t="s">
        <v>29</v>
      </c>
      <c r="N109" s="9" t="s">
        <v>29</v>
      </c>
      <c r="O109" s="9" t="s">
        <v>33</v>
      </c>
      <c r="P109" s="9" t="s">
        <v>34</v>
      </c>
      <c r="Q109" s="9" t="s">
        <v>29</v>
      </c>
      <c r="R109" s="9" t="s">
        <v>1286</v>
      </c>
    </row>
    <row r="110" spans="1:18" s="12" customFormat="1" ht="67.150000000000006" customHeight="1" x14ac:dyDescent="0.25">
      <c r="A110" s="20" t="s">
        <v>138</v>
      </c>
      <c r="B110" s="9" t="s">
        <v>490</v>
      </c>
      <c r="C110" s="9" t="s">
        <v>1218</v>
      </c>
      <c r="D110" s="9" t="s">
        <v>1219</v>
      </c>
      <c r="E110" s="9" t="s">
        <v>185</v>
      </c>
      <c r="F110" s="9" t="s">
        <v>24</v>
      </c>
      <c r="G110" s="10">
        <v>48458</v>
      </c>
      <c r="H110" s="9" t="s">
        <v>1340</v>
      </c>
      <c r="I110" s="9"/>
      <c r="J110" s="9" t="s">
        <v>494</v>
      </c>
      <c r="K110" s="9" t="s">
        <v>1220</v>
      </c>
      <c r="L110" s="9" t="s">
        <v>101</v>
      </c>
      <c r="M110" s="9" t="s">
        <v>29</v>
      </c>
      <c r="N110" s="9" t="s">
        <v>29</v>
      </c>
      <c r="O110" s="9" t="s">
        <v>33</v>
      </c>
      <c r="P110" s="9" t="s">
        <v>34</v>
      </c>
      <c r="Q110" s="9" t="s">
        <v>29</v>
      </c>
      <c r="R110" s="9" t="s">
        <v>1286</v>
      </c>
    </row>
    <row r="111" spans="1:18" s="12" customFormat="1" ht="67.150000000000006" customHeight="1" x14ac:dyDescent="0.25">
      <c r="A111" s="20" t="s">
        <v>138</v>
      </c>
      <c r="B111" s="9" t="s">
        <v>501</v>
      </c>
      <c r="C111" s="9" t="s">
        <v>502</v>
      </c>
      <c r="D111" s="9" t="s">
        <v>503</v>
      </c>
      <c r="E111" s="9" t="s">
        <v>347</v>
      </c>
      <c r="F111" s="9" t="s">
        <v>24</v>
      </c>
      <c r="G111" s="10" t="s">
        <v>504</v>
      </c>
      <c r="H111" s="9" t="s">
        <v>505</v>
      </c>
      <c r="I111" s="9" t="s">
        <v>506</v>
      </c>
      <c r="J111" s="20"/>
      <c r="K111" s="9" t="s">
        <v>100</v>
      </c>
      <c r="L111" s="9" t="s">
        <v>101</v>
      </c>
      <c r="M111" s="9" t="s">
        <v>332</v>
      </c>
      <c r="N111" s="9" t="s">
        <v>29</v>
      </c>
      <c r="O111" s="9" t="s">
        <v>33</v>
      </c>
      <c r="P111" s="9" t="s">
        <v>34</v>
      </c>
      <c r="Q111" s="9" t="s">
        <v>29</v>
      </c>
      <c r="R111" s="9" t="s">
        <v>1286</v>
      </c>
    </row>
    <row r="112" spans="1:18" s="12" customFormat="1" ht="67.150000000000006" customHeight="1" x14ac:dyDescent="0.25">
      <c r="A112" s="20" t="s">
        <v>138</v>
      </c>
      <c r="B112" s="9" t="s">
        <v>501</v>
      </c>
      <c r="C112" s="9" t="s">
        <v>507</v>
      </c>
      <c r="D112" s="9" t="s">
        <v>508</v>
      </c>
      <c r="E112" s="9" t="s">
        <v>154</v>
      </c>
      <c r="F112" s="9" t="s">
        <v>24</v>
      </c>
      <c r="G112" s="10" t="s">
        <v>509</v>
      </c>
      <c r="H112" s="9" t="s">
        <v>510</v>
      </c>
      <c r="I112" s="9" t="s">
        <v>511</v>
      </c>
      <c r="J112" s="9"/>
      <c r="K112" s="9" t="s">
        <v>100</v>
      </c>
      <c r="L112" s="9" t="s">
        <v>101</v>
      </c>
      <c r="M112" s="9" t="s">
        <v>332</v>
      </c>
      <c r="N112" s="9" t="s">
        <v>29</v>
      </c>
      <c r="O112" s="9" t="s">
        <v>33</v>
      </c>
      <c r="P112" s="9" t="s">
        <v>34</v>
      </c>
      <c r="Q112" s="9" t="s">
        <v>29</v>
      </c>
      <c r="R112" s="9" t="s">
        <v>1286</v>
      </c>
    </row>
    <row r="113" spans="1:18" s="12" customFormat="1" ht="67.150000000000006" customHeight="1" x14ac:dyDescent="0.25">
      <c r="A113" s="20" t="s">
        <v>138</v>
      </c>
      <c r="B113" s="9" t="s">
        <v>501</v>
      </c>
      <c r="C113" s="9" t="s">
        <v>512</v>
      </c>
      <c r="D113" s="9" t="s">
        <v>513</v>
      </c>
      <c r="E113" s="9" t="s">
        <v>154</v>
      </c>
      <c r="F113" s="9" t="s">
        <v>24</v>
      </c>
      <c r="G113" s="10" t="s">
        <v>514</v>
      </c>
      <c r="H113" s="9" t="s">
        <v>515</v>
      </c>
      <c r="I113" s="9" t="s">
        <v>516</v>
      </c>
      <c r="J113" s="9"/>
      <c r="K113" s="9" t="s">
        <v>100</v>
      </c>
      <c r="L113" s="9" t="s">
        <v>101</v>
      </c>
      <c r="M113" s="9" t="s">
        <v>332</v>
      </c>
      <c r="N113" s="9" t="s">
        <v>29</v>
      </c>
      <c r="O113" s="9" t="s">
        <v>33</v>
      </c>
      <c r="P113" s="9" t="s">
        <v>34</v>
      </c>
      <c r="Q113" s="9" t="s">
        <v>29</v>
      </c>
      <c r="R113" s="9" t="s">
        <v>1286</v>
      </c>
    </row>
    <row r="114" spans="1:18" s="12" customFormat="1" ht="67.150000000000006" customHeight="1" x14ac:dyDescent="0.25">
      <c r="A114" s="20" t="s">
        <v>138</v>
      </c>
      <c r="B114" s="9" t="s">
        <v>501</v>
      </c>
      <c r="C114" s="9" t="s">
        <v>517</v>
      </c>
      <c r="D114" s="9" t="s">
        <v>518</v>
      </c>
      <c r="E114" s="9" t="s">
        <v>347</v>
      </c>
      <c r="F114" s="9" t="s">
        <v>24</v>
      </c>
      <c r="G114" s="10" t="s">
        <v>519</v>
      </c>
      <c r="H114" s="9" t="s">
        <v>520</v>
      </c>
      <c r="I114" s="9" t="s">
        <v>521</v>
      </c>
      <c r="J114" s="9"/>
      <c r="K114" s="9" t="s">
        <v>100</v>
      </c>
      <c r="L114" s="9" t="s">
        <v>101</v>
      </c>
      <c r="M114" s="9" t="s">
        <v>332</v>
      </c>
      <c r="N114" s="9" t="s">
        <v>29</v>
      </c>
      <c r="O114" s="9" t="s">
        <v>33</v>
      </c>
      <c r="P114" s="9" t="s">
        <v>34</v>
      </c>
      <c r="Q114" s="9" t="s">
        <v>29</v>
      </c>
      <c r="R114" s="9" t="s">
        <v>1286</v>
      </c>
    </row>
    <row r="115" spans="1:18" s="12" customFormat="1" ht="67.150000000000006" customHeight="1" x14ac:dyDescent="0.25">
      <c r="A115" s="20" t="s">
        <v>138</v>
      </c>
      <c r="B115" s="9" t="s">
        <v>501</v>
      </c>
      <c r="C115" s="9" t="s">
        <v>522</v>
      </c>
      <c r="D115" s="9" t="s">
        <v>523</v>
      </c>
      <c r="E115" s="9" t="s">
        <v>118</v>
      </c>
      <c r="F115" s="9" t="s">
        <v>24</v>
      </c>
      <c r="G115" s="10" t="s">
        <v>524</v>
      </c>
      <c r="H115" s="9" t="s">
        <v>525</v>
      </c>
      <c r="I115" s="9" t="s">
        <v>526</v>
      </c>
      <c r="J115" s="9"/>
      <c r="K115" s="9" t="s">
        <v>100</v>
      </c>
      <c r="L115" s="9" t="s">
        <v>101</v>
      </c>
      <c r="M115" s="9" t="s">
        <v>332</v>
      </c>
      <c r="N115" s="9" t="s">
        <v>29</v>
      </c>
      <c r="O115" s="9" t="s">
        <v>33</v>
      </c>
      <c r="P115" s="9" t="s">
        <v>34</v>
      </c>
      <c r="Q115" s="9" t="s">
        <v>29</v>
      </c>
      <c r="R115" s="9" t="s">
        <v>1286</v>
      </c>
    </row>
    <row r="116" spans="1:18" s="12" customFormat="1" ht="67.150000000000006" customHeight="1" x14ac:dyDescent="0.25">
      <c r="A116" s="20" t="s">
        <v>138</v>
      </c>
      <c r="B116" s="9" t="s">
        <v>501</v>
      </c>
      <c r="C116" s="9" t="s">
        <v>527</v>
      </c>
      <c r="D116" s="9" t="s">
        <v>528</v>
      </c>
      <c r="E116" s="9" t="s">
        <v>126</v>
      </c>
      <c r="F116" s="9" t="s">
        <v>24</v>
      </c>
      <c r="G116" s="10" t="s">
        <v>529</v>
      </c>
      <c r="H116" s="9" t="s">
        <v>530</v>
      </c>
      <c r="I116" s="9" t="s">
        <v>531</v>
      </c>
      <c r="J116" s="9"/>
      <c r="K116" s="9" t="s">
        <v>100</v>
      </c>
      <c r="L116" s="9" t="s">
        <v>101</v>
      </c>
      <c r="M116" s="9" t="s">
        <v>332</v>
      </c>
      <c r="N116" s="9" t="s">
        <v>29</v>
      </c>
      <c r="O116" s="9" t="s">
        <v>33</v>
      </c>
      <c r="P116" s="9" t="s">
        <v>34</v>
      </c>
      <c r="Q116" s="9" t="s">
        <v>29</v>
      </c>
      <c r="R116" s="9" t="s">
        <v>1286</v>
      </c>
    </row>
    <row r="117" spans="1:18" s="12" customFormat="1" ht="67.150000000000006" customHeight="1" x14ac:dyDescent="0.25">
      <c r="A117" s="20" t="s">
        <v>138</v>
      </c>
      <c r="B117" s="9" t="s">
        <v>501</v>
      </c>
      <c r="C117" s="9" t="s">
        <v>532</v>
      </c>
      <c r="D117" s="9" t="s">
        <v>533</v>
      </c>
      <c r="E117" s="9" t="s">
        <v>118</v>
      </c>
      <c r="F117" s="9" t="s">
        <v>24</v>
      </c>
      <c r="G117" s="10" t="s">
        <v>534</v>
      </c>
      <c r="H117" s="9" t="s">
        <v>535</v>
      </c>
      <c r="I117" s="9" t="s">
        <v>536</v>
      </c>
      <c r="J117" s="9"/>
      <c r="K117" s="9" t="s">
        <v>100</v>
      </c>
      <c r="L117" s="9" t="s">
        <v>101</v>
      </c>
      <c r="M117" s="9" t="s">
        <v>332</v>
      </c>
      <c r="N117" s="9" t="s">
        <v>29</v>
      </c>
      <c r="O117" s="9" t="s">
        <v>33</v>
      </c>
      <c r="P117" s="9" t="s">
        <v>34</v>
      </c>
      <c r="Q117" s="9" t="s">
        <v>29</v>
      </c>
      <c r="R117" s="9" t="s">
        <v>1286</v>
      </c>
    </row>
    <row r="118" spans="1:18" s="12" customFormat="1" ht="67.150000000000006" customHeight="1" x14ac:dyDescent="0.25">
      <c r="A118" s="20" t="s">
        <v>138</v>
      </c>
      <c r="B118" s="9" t="s">
        <v>501</v>
      </c>
      <c r="C118" s="9" t="s">
        <v>537</v>
      </c>
      <c r="D118" s="9" t="s">
        <v>538</v>
      </c>
      <c r="E118" s="9" t="s">
        <v>206</v>
      </c>
      <c r="F118" s="9" t="s">
        <v>24</v>
      </c>
      <c r="G118" s="10" t="s">
        <v>539</v>
      </c>
      <c r="H118" s="9" t="s">
        <v>540</v>
      </c>
      <c r="I118" s="9" t="s">
        <v>541</v>
      </c>
      <c r="J118" s="9"/>
      <c r="K118" s="9" t="s">
        <v>100</v>
      </c>
      <c r="L118" s="9" t="s">
        <v>101</v>
      </c>
      <c r="M118" s="9" t="s">
        <v>332</v>
      </c>
      <c r="N118" s="9" t="s">
        <v>29</v>
      </c>
      <c r="O118" s="9" t="s">
        <v>33</v>
      </c>
      <c r="P118" s="9" t="s">
        <v>34</v>
      </c>
      <c r="Q118" s="9" t="s">
        <v>29</v>
      </c>
      <c r="R118" s="9" t="s">
        <v>1286</v>
      </c>
    </row>
    <row r="119" spans="1:18" s="12" customFormat="1" ht="67.150000000000006" customHeight="1" x14ac:dyDescent="0.25">
      <c r="A119" s="20" t="s">
        <v>138</v>
      </c>
      <c r="B119" s="9" t="s">
        <v>542</v>
      </c>
      <c r="C119" s="9" t="s">
        <v>542</v>
      </c>
      <c r="D119" s="9" t="s">
        <v>543</v>
      </c>
      <c r="E119" s="9" t="s">
        <v>23</v>
      </c>
      <c r="F119" s="9" t="s">
        <v>24</v>
      </c>
      <c r="G119" s="10" t="s">
        <v>544</v>
      </c>
      <c r="H119" s="9" t="s">
        <v>545</v>
      </c>
      <c r="I119" s="9" t="s">
        <v>546</v>
      </c>
      <c r="J119" s="9"/>
      <c r="K119" s="9" t="s">
        <v>144</v>
      </c>
      <c r="L119" s="9" t="s">
        <v>30</v>
      </c>
      <c r="M119" s="9" t="s">
        <v>29</v>
      </c>
      <c r="N119" s="9" t="s">
        <v>29</v>
      </c>
      <c r="O119" s="9" t="s">
        <v>33</v>
      </c>
      <c r="P119" s="9" t="s">
        <v>34</v>
      </c>
      <c r="Q119" s="9" t="s">
        <v>29</v>
      </c>
      <c r="R119" s="9" t="s">
        <v>1286</v>
      </c>
    </row>
    <row r="120" spans="1:18" s="12" customFormat="1" ht="106.9" customHeight="1" x14ac:dyDescent="0.25">
      <c r="A120" s="20" t="s">
        <v>138</v>
      </c>
      <c r="B120" s="9" t="s">
        <v>547</v>
      </c>
      <c r="C120" s="9" t="s">
        <v>548</v>
      </c>
      <c r="D120" s="9" t="s">
        <v>549</v>
      </c>
      <c r="E120" s="9" t="s">
        <v>163</v>
      </c>
      <c r="F120" s="9" t="s">
        <v>24</v>
      </c>
      <c r="G120" s="10" t="s">
        <v>550</v>
      </c>
      <c r="H120" s="9" t="s">
        <v>551</v>
      </c>
      <c r="I120" s="9" t="s">
        <v>551</v>
      </c>
      <c r="J120" s="9"/>
      <c r="K120" s="9" t="s">
        <v>144</v>
      </c>
      <c r="L120" s="9" t="s">
        <v>30</v>
      </c>
      <c r="M120" s="9" t="s">
        <v>29</v>
      </c>
      <c r="N120" s="9" t="s">
        <v>29</v>
      </c>
      <c r="O120" s="9" t="s">
        <v>33</v>
      </c>
      <c r="P120" s="9" t="s">
        <v>34</v>
      </c>
      <c r="Q120" s="9" t="s">
        <v>29</v>
      </c>
      <c r="R120" s="9" t="s">
        <v>1286</v>
      </c>
    </row>
    <row r="121" spans="1:18" s="12" customFormat="1" ht="171" customHeight="1" x14ac:dyDescent="0.25">
      <c r="A121" s="20" t="s">
        <v>138</v>
      </c>
      <c r="B121" s="9" t="s">
        <v>552</v>
      </c>
      <c r="C121" s="9" t="s">
        <v>552</v>
      </c>
      <c r="D121" s="9" t="s">
        <v>553</v>
      </c>
      <c r="E121" s="9" t="s">
        <v>23</v>
      </c>
      <c r="F121" s="9" t="s">
        <v>24</v>
      </c>
      <c r="G121" s="10" t="s">
        <v>554</v>
      </c>
      <c r="H121" s="9" t="s">
        <v>555</v>
      </c>
      <c r="I121" s="9" t="s">
        <v>1221</v>
      </c>
      <c r="J121" s="9"/>
      <c r="K121" s="9" t="s">
        <v>144</v>
      </c>
      <c r="L121" s="9" t="s">
        <v>30</v>
      </c>
      <c r="M121" s="9" t="s">
        <v>29</v>
      </c>
      <c r="N121" s="9" t="s">
        <v>29</v>
      </c>
      <c r="O121" s="9" t="s">
        <v>33</v>
      </c>
      <c r="P121" s="9" t="s">
        <v>34</v>
      </c>
      <c r="Q121" s="9" t="s">
        <v>29</v>
      </c>
      <c r="R121" s="9" t="s">
        <v>1286</v>
      </c>
    </row>
    <row r="122" spans="1:18" s="12" customFormat="1" ht="67.150000000000006" customHeight="1" x14ac:dyDescent="0.25">
      <c r="A122" s="20" t="s">
        <v>138</v>
      </c>
      <c r="B122" s="9" t="s">
        <v>556</v>
      </c>
      <c r="C122" s="9" t="s">
        <v>556</v>
      </c>
      <c r="D122" s="9" t="s">
        <v>557</v>
      </c>
      <c r="E122" s="9" t="s">
        <v>23</v>
      </c>
      <c r="F122" s="9" t="s">
        <v>24</v>
      </c>
      <c r="G122" s="10" t="s">
        <v>558</v>
      </c>
      <c r="H122" s="9" t="s">
        <v>559</v>
      </c>
      <c r="I122" s="9" t="s">
        <v>29</v>
      </c>
      <c r="J122" s="9"/>
      <c r="K122" s="9" t="s">
        <v>560</v>
      </c>
      <c r="L122" s="9" t="s">
        <v>561</v>
      </c>
      <c r="M122" s="9" t="s">
        <v>217</v>
      </c>
      <c r="N122" s="9" t="s">
        <v>562</v>
      </c>
      <c r="O122" s="9" t="s">
        <v>33</v>
      </c>
      <c r="P122" s="9" t="s">
        <v>34</v>
      </c>
      <c r="Q122" s="9" t="s">
        <v>29</v>
      </c>
      <c r="R122" s="9" t="s">
        <v>1286</v>
      </c>
    </row>
    <row r="123" spans="1:18" s="12" customFormat="1" ht="67.150000000000006" customHeight="1" x14ac:dyDescent="0.25">
      <c r="A123" s="20" t="s">
        <v>138</v>
      </c>
      <c r="B123" s="9" t="s">
        <v>563</v>
      </c>
      <c r="C123" s="9" t="s">
        <v>564</v>
      </c>
      <c r="D123" s="9" t="s">
        <v>565</v>
      </c>
      <c r="E123" s="9" t="s">
        <v>163</v>
      </c>
      <c r="F123" s="9" t="s">
        <v>24</v>
      </c>
      <c r="G123" s="10" t="s">
        <v>566</v>
      </c>
      <c r="H123" s="9" t="s">
        <v>567</v>
      </c>
      <c r="I123" s="9" t="s">
        <v>568</v>
      </c>
      <c r="J123" s="9"/>
      <c r="K123" s="9" t="s">
        <v>569</v>
      </c>
      <c r="L123" s="9" t="s">
        <v>101</v>
      </c>
      <c r="M123" s="9" t="s">
        <v>217</v>
      </c>
      <c r="N123" s="9" t="s">
        <v>29</v>
      </c>
      <c r="O123" s="9" t="s">
        <v>33</v>
      </c>
      <c r="P123" s="9" t="s">
        <v>34</v>
      </c>
      <c r="Q123" s="9" t="s">
        <v>29</v>
      </c>
      <c r="R123" s="9" t="s">
        <v>1286</v>
      </c>
    </row>
    <row r="124" spans="1:18" s="12" customFormat="1" ht="67.150000000000006" customHeight="1" x14ac:dyDescent="0.25">
      <c r="A124" s="20" t="s">
        <v>570</v>
      </c>
      <c r="B124" s="9" t="s">
        <v>571</v>
      </c>
      <c r="C124" s="9" t="s">
        <v>572</v>
      </c>
      <c r="D124" s="9" t="s">
        <v>1251</v>
      </c>
      <c r="E124" s="9" t="s">
        <v>23</v>
      </c>
      <c r="F124" s="9" t="s">
        <v>24</v>
      </c>
      <c r="G124" s="10">
        <v>48532</v>
      </c>
      <c r="H124" s="9" t="s">
        <v>573</v>
      </c>
      <c r="I124" s="9" t="s">
        <v>574</v>
      </c>
      <c r="J124" s="9" t="s">
        <v>575</v>
      </c>
      <c r="K124" s="9" t="s">
        <v>144</v>
      </c>
      <c r="L124" s="9" t="s">
        <v>30</v>
      </c>
      <c r="M124" s="9" t="s">
        <v>145</v>
      </c>
      <c r="N124" s="9" t="s">
        <v>399</v>
      </c>
      <c r="O124" s="9" t="s">
        <v>33</v>
      </c>
      <c r="P124" s="9" t="s">
        <v>34</v>
      </c>
      <c r="Q124" s="9" t="s">
        <v>29</v>
      </c>
      <c r="R124" s="9" t="s">
        <v>1286</v>
      </c>
    </row>
    <row r="125" spans="1:18" s="12" customFormat="1" ht="67.150000000000006" customHeight="1" x14ac:dyDescent="0.25">
      <c r="A125" s="20" t="s">
        <v>858</v>
      </c>
      <c r="B125" s="9" t="s">
        <v>859</v>
      </c>
      <c r="C125" s="9" t="s">
        <v>860</v>
      </c>
      <c r="D125" s="9" t="s">
        <v>861</v>
      </c>
      <c r="E125" s="9" t="s">
        <v>23</v>
      </c>
      <c r="F125" s="9" t="s">
        <v>24</v>
      </c>
      <c r="G125" s="10">
        <v>48532</v>
      </c>
      <c r="H125" s="9" t="s">
        <v>862</v>
      </c>
      <c r="I125" s="9" t="s">
        <v>863</v>
      </c>
      <c r="J125" s="9" t="s">
        <v>864</v>
      </c>
      <c r="K125" s="9" t="s">
        <v>144</v>
      </c>
      <c r="L125" s="9" t="s">
        <v>111</v>
      </c>
      <c r="M125" s="9"/>
      <c r="N125" s="9" t="s">
        <v>1341</v>
      </c>
      <c r="O125" s="9" t="s">
        <v>33</v>
      </c>
      <c r="P125" s="9"/>
      <c r="Q125" s="9"/>
      <c r="R125" s="9" t="s">
        <v>1286</v>
      </c>
    </row>
    <row r="126" spans="1:18" s="12" customFormat="1" ht="67.150000000000006" customHeight="1" x14ac:dyDescent="0.25">
      <c r="A126" s="20" t="s">
        <v>576</v>
      </c>
      <c r="B126" s="9" t="s">
        <v>42</v>
      </c>
      <c r="C126" s="9" t="s">
        <v>577</v>
      </c>
      <c r="D126" s="9" t="s">
        <v>578</v>
      </c>
      <c r="E126" s="9" t="s">
        <v>23</v>
      </c>
      <c r="F126" s="9" t="s">
        <v>24</v>
      </c>
      <c r="G126" s="10" t="s">
        <v>579</v>
      </c>
      <c r="H126" s="9" t="s">
        <v>580</v>
      </c>
      <c r="I126" s="9" t="s">
        <v>581</v>
      </c>
      <c r="J126" s="9" t="s">
        <v>48</v>
      </c>
      <c r="K126" s="9" t="s">
        <v>582</v>
      </c>
      <c r="L126" s="9" t="s">
        <v>101</v>
      </c>
      <c r="M126" s="9" t="s">
        <v>482</v>
      </c>
      <c r="N126" s="10" t="s">
        <v>32</v>
      </c>
      <c r="O126" s="9" t="s">
        <v>33</v>
      </c>
      <c r="P126" s="9" t="s">
        <v>34</v>
      </c>
      <c r="Q126" s="9" t="s">
        <v>29</v>
      </c>
      <c r="R126" s="9" t="s">
        <v>1286</v>
      </c>
    </row>
    <row r="127" spans="1:18" s="12" customFormat="1" ht="67.150000000000006" customHeight="1" x14ac:dyDescent="0.25">
      <c r="A127" s="20" t="s">
        <v>1342</v>
      </c>
      <c r="B127" s="9" t="s">
        <v>859</v>
      </c>
      <c r="C127" s="9" t="s">
        <v>1343</v>
      </c>
      <c r="D127" s="9" t="s">
        <v>861</v>
      </c>
      <c r="E127" s="9" t="s">
        <v>23</v>
      </c>
      <c r="F127" s="9" t="s">
        <v>24</v>
      </c>
      <c r="G127" s="10">
        <v>48532</v>
      </c>
      <c r="H127" s="9" t="s">
        <v>862</v>
      </c>
      <c r="I127" s="9" t="s">
        <v>863</v>
      </c>
      <c r="J127" s="9" t="s">
        <v>864</v>
      </c>
      <c r="K127" s="9" t="s">
        <v>144</v>
      </c>
      <c r="L127" s="9" t="s">
        <v>111</v>
      </c>
      <c r="M127" s="9"/>
      <c r="N127" s="9" t="s">
        <v>1341</v>
      </c>
      <c r="O127" s="9" t="s">
        <v>33</v>
      </c>
      <c r="P127" s="9"/>
      <c r="Q127" s="9"/>
      <c r="R127" s="9" t="s">
        <v>1286</v>
      </c>
    </row>
    <row r="128" spans="1:18" s="12" customFormat="1" ht="67.150000000000006" customHeight="1" x14ac:dyDescent="0.25">
      <c r="A128" s="20" t="s">
        <v>583</v>
      </c>
      <c r="B128" s="9" t="s">
        <v>42</v>
      </c>
      <c r="C128" s="9" t="s">
        <v>584</v>
      </c>
      <c r="D128" s="9" t="s">
        <v>44</v>
      </c>
      <c r="E128" s="9" t="s">
        <v>23</v>
      </c>
      <c r="F128" s="9" t="s">
        <v>24</v>
      </c>
      <c r="G128" s="10" t="s">
        <v>45</v>
      </c>
      <c r="H128" s="9" t="s">
        <v>585</v>
      </c>
      <c r="I128" s="9" t="s">
        <v>586</v>
      </c>
      <c r="J128" s="9" t="s">
        <v>48</v>
      </c>
      <c r="K128" s="9" t="s">
        <v>144</v>
      </c>
      <c r="L128" s="9" t="s">
        <v>30</v>
      </c>
      <c r="M128" s="9"/>
      <c r="N128" s="9"/>
      <c r="O128" s="9" t="s">
        <v>33</v>
      </c>
      <c r="P128" s="9" t="s">
        <v>34</v>
      </c>
      <c r="Q128" s="9"/>
      <c r="R128" s="9" t="s">
        <v>1286</v>
      </c>
    </row>
    <row r="129" spans="1:18" s="12" customFormat="1" ht="67.150000000000006" customHeight="1" x14ac:dyDescent="0.25">
      <c r="A129" s="20" t="s">
        <v>587</v>
      </c>
      <c r="B129" s="9" t="s">
        <v>868</v>
      </c>
      <c r="C129" s="9" t="s">
        <v>594</v>
      </c>
      <c r="D129" s="9" t="s">
        <v>1344</v>
      </c>
      <c r="E129" s="9" t="s">
        <v>23</v>
      </c>
      <c r="F129" s="9" t="s">
        <v>24</v>
      </c>
      <c r="G129" s="10">
        <v>48507</v>
      </c>
      <c r="H129" s="9" t="s">
        <v>90</v>
      </c>
      <c r="I129" s="9" t="s">
        <v>1222</v>
      </c>
      <c r="J129" s="11" t="s">
        <v>92</v>
      </c>
      <c r="K129" s="9" t="s">
        <v>144</v>
      </c>
      <c r="L129" s="9" t="s">
        <v>30</v>
      </c>
      <c r="M129" s="9" t="s">
        <v>93</v>
      </c>
      <c r="N129" s="9" t="s">
        <v>29</v>
      </c>
      <c r="O129" s="9" t="s">
        <v>33</v>
      </c>
      <c r="P129" s="9" t="s">
        <v>34</v>
      </c>
      <c r="Q129" s="9" t="s">
        <v>29</v>
      </c>
      <c r="R129" s="9" t="s">
        <v>1286</v>
      </c>
    </row>
    <row r="130" spans="1:18" s="12" customFormat="1" ht="67.150000000000006" customHeight="1" x14ac:dyDescent="0.25">
      <c r="A130" s="20" t="s">
        <v>587</v>
      </c>
      <c r="B130" s="9" t="s">
        <v>20</v>
      </c>
      <c r="C130" s="9" t="s">
        <v>588</v>
      </c>
      <c r="D130" s="9" t="s">
        <v>589</v>
      </c>
      <c r="E130" s="9" t="s">
        <v>23</v>
      </c>
      <c r="F130" s="9"/>
      <c r="G130" s="10">
        <v>48503</v>
      </c>
      <c r="H130" s="9" t="s">
        <v>590</v>
      </c>
      <c r="I130" s="9" t="s">
        <v>591</v>
      </c>
      <c r="J130" s="9" t="s">
        <v>28</v>
      </c>
      <c r="K130" s="9" t="s">
        <v>144</v>
      </c>
      <c r="L130" s="9" t="s">
        <v>30</v>
      </c>
      <c r="M130" s="9" t="s">
        <v>592</v>
      </c>
      <c r="N130" s="9" t="s">
        <v>593</v>
      </c>
      <c r="O130" s="9" t="s">
        <v>33</v>
      </c>
      <c r="P130" s="9" t="s">
        <v>34</v>
      </c>
      <c r="Q130" s="9" t="s">
        <v>29</v>
      </c>
      <c r="R130" s="9" t="s">
        <v>1286</v>
      </c>
    </row>
    <row r="131" spans="1:18" s="12" customFormat="1" ht="67.150000000000006" customHeight="1" x14ac:dyDescent="0.25">
      <c r="A131" s="20" t="s">
        <v>969</v>
      </c>
      <c r="B131" s="9" t="s">
        <v>1372</v>
      </c>
      <c r="C131" s="9" t="s">
        <v>1373</v>
      </c>
      <c r="D131" s="9" t="s">
        <v>1374</v>
      </c>
      <c r="E131" s="9" t="s">
        <v>1375</v>
      </c>
      <c r="F131" s="9" t="s">
        <v>24</v>
      </c>
      <c r="G131" s="10">
        <v>48180</v>
      </c>
      <c r="H131" s="9" t="s">
        <v>1376</v>
      </c>
      <c r="I131" s="9" t="s">
        <v>1377</v>
      </c>
      <c r="J131" s="9" t="s">
        <v>1378</v>
      </c>
      <c r="K131" s="9" t="s">
        <v>29</v>
      </c>
      <c r="L131" s="9" t="s">
        <v>29</v>
      </c>
      <c r="M131" s="9" t="s">
        <v>29</v>
      </c>
      <c r="N131" s="9" t="s">
        <v>29</v>
      </c>
      <c r="O131" s="9" t="s">
        <v>29</v>
      </c>
      <c r="P131" s="9" t="s">
        <v>29</v>
      </c>
      <c r="Q131" s="9" t="s">
        <v>1379</v>
      </c>
      <c r="R131" s="9" t="s">
        <v>1375</v>
      </c>
    </row>
    <row r="132" spans="1:18" s="12" customFormat="1" ht="67.150000000000006" customHeight="1" x14ac:dyDescent="0.25">
      <c r="A132" s="20" t="s">
        <v>969</v>
      </c>
      <c r="B132" s="9" t="s">
        <v>970</v>
      </c>
      <c r="C132" s="9" t="s">
        <v>971</v>
      </c>
      <c r="D132" s="9" t="s">
        <v>972</v>
      </c>
      <c r="E132" s="9" t="s">
        <v>973</v>
      </c>
      <c r="F132" s="9" t="s">
        <v>24</v>
      </c>
      <c r="G132" s="10" t="s">
        <v>974</v>
      </c>
      <c r="H132" s="9" t="s">
        <v>975</v>
      </c>
      <c r="I132" s="9" t="s">
        <v>976</v>
      </c>
      <c r="J132" s="9" t="s">
        <v>977</v>
      </c>
      <c r="K132" s="9" t="s">
        <v>144</v>
      </c>
      <c r="L132" s="9" t="s">
        <v>30</v>
      </c>
      <c r="M132" s="9" t="s">
        <v>217</v>
      </c>
      <c r="N132" s="9" t="s">
        <v>29</v>
      </c>
      <c r="O132" s="9" t="s">
        <v>33</v>
      </c>
      <c r="P132" s="9" t="s">
        <v>34</v>
      </c>
      <c r="Q132" s="9" t="s">
        <v>29</v>
      </c>
      <c r="R132" s="9" t="s">
        <v>973</v>
      </c>
    </row>
    <row r="133" spans="1:18" s="12" customFormat="1" ht="67.150000000000006" customHeight="1" x14ac:dyDescent="0.25">
      <c r="A133" s="20" t="s">
        <v>599</v>
      </c>
      <c r="B133" s="9" t="s">
        <v>599</v>
      </c>
      <c r="C133" s="9" t="s">
        <v>600</v>
      </c>
      <c r="D133" s="9" t="s">
        <v>601</v>
      </c>
      <c r="E133" s="9" t="s">
        <v>23</v>
      </c>
      <c r="F133" s="9" t="s">
        <v>24</v>
      </c>
      <c r="G133" s="10">
        <v>48503</v>
      </c>
      <c r="H133" s="9" t="s">
        <v>602</v>
      </c>
      <c r="I133" s="9" t="s">
        <v>603</v>
      </c>
      <c r="J133" s="11" t="s">
        <v>604</v>
      </c>
      <c r="K133" s="9" t="s">
        <v>144</v>
      </c>
      <c r="L133" s="9" t="s">
        <v>111</v>
      </c>
      <c r="M133" s="9" t="s">
        <v>29</v>
      </c>
      <c r="N133" s="9" t="s">
        <v>29</v>
      </c>
      <c r="O133" s="9" t="s">
        <v>33</v>
      </c>
      <c r="P133" s="9" t="s">
        <v>34</v>
      </c>
      <c r="Q133" s="9" t="s">
        <v>29</v>
      </c>
      <c r="R133" s="9" t="s">
        <v>1286</v>
      </c>
    </row>
    <row r="134" spans="1:18" s="12" customFormat="1" ht="67.150000000000006" customHeight="1" x14ac:dyDescent="0.25">
      <c r="A134" s="20" t="s">
        <v>605</v>
      </c>
      <c r="B134" s="9" t="s">
        <v>606</v>
      </c>
      <c r="C134" s="9" t="s">
        <v>607</v>
      </c>
      <c r="D134" s="9" t="s">
        <v>125</v>
      </c>
      <c r="E134" s="9" t="s">
        <v>126</v>
      </c>
      <c r="F134" s="9" t="s">
        <v>24</v>
      </c>
      <c r="G134" s="10" t="s">
        <v>127</v>
      </c>
      <c r="H134" s="9" t="s">
        <v>128</v>
      </c>
      <c r="I134" s="9" t="s">
        <v>129</v>
      </c>
      <c r="J134" s="9" t="s">
        <v>608</v>
      </c>
      <c r="K134" s="9" t="s">
        <v>144</v>
      </c>
      <c r="L134" s="9" t="s">
        <v>30</v>
      </c>
      <c r="M134" s="9" t="s">
        <v>29</v>
      </c>
      <c r="N134" s="9" t="s">
        <v>29</v>
      </c>
      <c r="O134" s="9" t="s">
        <v>33</v>
      </c>
      <c r="P134" s="9" t="s">
        <v>34</v>
      </c>
      <c r="Q134" s="9" t="s">
        <v>29</v>
      </c>
      <c r="R134" s="9" t="s">
        <v>1286</v>
      </c>
    </row>
    <row r="135" spans="1:18" s="12" customFormat="1" ht="67.150000000000006" customHeight="1" x14ac:dyDescent="0.25">
      <c r="A135" s="20" t="s">
        <v>605</v>
      </c>
      <c r="B135" s="9" t="s">
        <v>609</v>
      </c>
      <c r="C135" s="9" t="s">
        <v>610</v>
      </c>
      <c r="D135" s="9" t="s">
        <v>611</v>
      </c>
      <c r="E135" s="9" t="s">
        <v>23</v>
      </c>
      <c r="F135" s="9" t="s">
        <v>24</v>
      </c>
      <c r="G135" s="10" t="s">
        <v>612</v>
      </c>
      <c r="H135" s="9" t="s">
        <v>613</v>
      </c>
      <c r="I135" s="9" t="s">
        <v>614</v>
      </c>
      <c r="J135" s="9" t="s">
        <v>615</v>
      </c>
      <c r="K135" s="9" t="s">
        <v>616</v>
      </c>
      <c r="L135" s="9" t="s">
        <v>30</v>
      </c>
      <c r="M135" s="9" t="s">
        <v>617</v>
      </c>
      <c r="N135" s="9" t="s">
        <v>618</v>
      </c>
      <c r="O135" s="9" t="s">
        <v>33</v>
      </c>
      <c r="P135" s="9" t="s">
        <v>34</v>
      </c>
      <c r="Q135" s="9" t="s">
        <v>29</v>
      </c>
      <c r="R135" s="9" t="s">
        <v>1286</v>
      </c>
    </row>
    <row r="136" spans="1:18" s="12" customFormat="1" ht="67.150000000000006" customHeight="1" x14ac:dyDescent="0.25">
      <c r="A136" s="20" t="s">
        <v>978</v>
      </c>
      <c r="B136" s="9" t="s">
        <v>979</v>
      </c>
      <c r="C136" s="9" t="s">
        <v>621</v>
      </c>
      <c r="D136" s="9" t="s">
        <v>1318</v>
      </c>
      <c r="E136" s="9" t="s">
        <v>980</v>
      </c>
      <c r="F136" s="9" t="s">
        <v>24</v>
      </c>
      <c r="G136" s="10" t="s">
        <v>981</v>
      </c>
      <c r="H136" s="9" t="s">
        <v>982</v>
      </c>
      <c r="I136" s="9" t="s">
        <v>983</v>
      </c>
      <c r="J136" s="9"/>
      <c r="K136" s="10" t="s">
        <v>144</v>
      </c>
      <c r="L136" s="9" t="s">
        <v>30</v>
      </c>
      <c r="M136" s="9" t="s">
        <v>29</v>
      </c>
      <c r="N136" s="10" t="s">
        <v>29</v>
      </c>
      <c r="O136" s="9" t="s">
        <v>33</v>
      </c>
      <c r="P136" s="9" t="s">
        <v>34</v>
      </c>
      <c r="Q136" s="9" t="s">
        <v>29</v>
      </c>
      <c r="R136" s="9" t="s">
        <v>1086</v>
      </c>
    </row>
    <row r="137" spans="1:18" s="12" customFormat="1" ht="79.150000000000006" customHeight="1" x14ac:dyDescent="0.25">
      <c r="A137" s="20" t="s">
        <v>978</v>
      </c>
      <c r="B137" s="9" t="s">
        <v>984</v>
      </c>
      <c r="C137" s="9" t="s">
        <v>621</v>
      </c>
      <c r="D137" s="9" t="s">
        <v>985</v>
      </c>
      <c r="E137" s="9" t="s">
        <v>986</v>
      </c>
      <c r="F137" s="9" t="s">
        <v>24</v>
      </c>
      <c r="G137" s="10" t="s">
        <v>987</v>
      </c>
      <c r="H137" s="9" t="s">
        <v>988</v>
      </c>
      <c r="I137" s="9" t="s">
        <v>989</v>
      </c>
      <c r="J137" s="9"/>
      <c r="K137" s="9" t="s">
        <v>144</v>
      </c>
      <c r="L137" s="9" t="s">
        <v>30</v>
      </c>
      <c r="M137" s="9" t="s">
        <v>29</v>
      </c>
      <c r="N137" s="9" t="s">
        <v>29</v>
      </c>
      <c r="O137" s="9" t="s">
        <v>33</v>
      </c>
      <c r="P137" s="9" t="s">
        <v>34</v>
      </c>
      <c r="Q137" s="9" t="s">
        <v>29</v>
      </c>
      <c r="R137" s="9" t="s">
        <v>986</v>
      </c>
    </row>
    <row r="138" spans="1:18" s="12" customFormat="1" ht="67.150000000000006" customHeight="1" x14ac:dyDescent="0.25">
      <c r="A138" s="20" t="s">
        <v>619</v>
      </c>
      <c r="B138" s="9" t="s">
        <v>990</v>
      </c>
      <c r="C138" s="9" t="s">
        <v>991</v>
      </c>
      <c r="D138" s="9" t="s">
        <v>992</v>
      </c>
      <c r="E138" s="9" t="s">
        <v>993</v>
      </c>
      <c r="F138" s="9" t="s">
        <v>24</v>
      </c>
      <c r="G138" s="10" t="s">
        <v>994</v>
      </c>
      <c r="H138" s="9" t="s">
        <v>995</v>
      </c>
      <c r="I138" s="9" t="s">
        <v>996</v>
      </c>
      <c r="J138" s="11" t="s">
        <v>997</v>
      </c>
      <c r="K138" s="9" t="s">
        <v>144</v>
      </c>
      <c r="L138" s="9" t="s">
        <v>30</v>
      </c>
      <c r="M138" s="9" t="s">
        <v>29</v>
      </c>
      <c r="N138" s="9" t="s">
        <v>29</v>
      </c>
      <c r="O138" s="9" t="s">
        <v>33</v>
      </c>
      <c r="P138" s="9" t="s">
        <v>34</v>
      </c>
      <c r="Q138" s="9" t="s">
        <v>29</v>
      </c>
      <c r="R138" s="9" t="s">
        <v>1087</v>
      </c>
    </row>
    <row r="139" spans="1:18" s="12" customFormat="1" ht="67.150000000000006" customHeight="1" x14ac:dyDescent="0.25">
      <c r="A139" s="20" t="s">
        <v>619</v>
      </c>
      <c r="B139" s="9" t="s">
        <v>998</v>
      </c>
      <c r="C139" s="9" t="s">
        <v>621</v>
      </c>
      <c r="D139" s="9" t="s">
        <v>999</v>
      </c>
      <c r="E139" s="9" t="s">
        <v>1000</v>
      </c>
      <c r="F139" s="9" t="s">
        <v>24</v>
      </c>
      <c r="G139" s="10" t="s">
        <v>1001</v>
      </c>
      <c r="H139" s="9" t="s">
        <v>1002</v>
      </c>
      <c r="I139" s="9" t="s">
        <v>1003</v>
      </c>
      <c r="J139" s="9" t="s">
        <v>1004</v>
      </c>
      <c r="K139" s="9" t="s">
        <v>144</v>
      </c>
      <c r="L139" s="9" t="s">
        <v>30</v>
      </c>
      <c r="M139" s="9" t="s">
        <v>29</v>
      </c>
      <c r="N139" s="9" t="s">
        <v>29</v>
      </c>
      <c r="O139" s="9" t="s">
        <v>33</v>
      </c>
      <c r="P139" s="9" t="s">
        <v>34</v>
      </c>
      <c r="Q139" s="9" t="s">
        <v>29</v>
      </c>
      <c r="R139" s="9" t="s">
        <v>1088</v>
      </c>
    </row>
    <row r="140" spans="1:18" s="12" customFormat="1" ht="67.150000000000006" customHeight="1" x14ac:dyDescent="0.25">
      <c r="A140" s="20" t="s">
        <v>619</v>
      </c>
      <c r="B140" s="9" t="s">
        <v>1005</v>
      </c>
      <c r="C140" s="9" t="s">
        <v>621</v>
      </c>
      <c r="D140" s="9" t="s">
        <v>1006</v>
      </c>
      <c r="E140" s="9" t="s">
        <v>1007</v>
      </c>
      <c r="F140" s="9" t="s">
        <v>24</v>
      </c>
      <c r="G140" s="10" t="s">
        <v>1008</v>
      </c>
      <c r="H140" s="9" t="s">
        <v>1009</v>
      </c>
      <c r="I140" s="9" t="s">
        <v>1319</v>
      </c>
      <c r="J140" s="9" t="s">
        <v>1010</v>
      </c>
      <c r="K140" s="9" t="s">
        <v>144</v>
      </c>
      <c r="L140" s="9" t="s">
        <v>30</v>
      </c>
      <c r="M140" s="9" t="s">
        <v>1011</v>
      </c>
      <c r="N140" s="9" t="s">
        <v>1012</v>
      </c>
      <c r="O140" s="9" t="s">
        <v>33</v>
      </c>
      <c r="P140" s="9" t="s">
        <v>34</v>
      </c>
      <c r="Q140" s="9" t="s">
        <v>29</v>
      </c>
      <c r="R140" s="9" t="s">
        <v>1007</v>
      </c>
    </row>
    <row r="141" spans="1:18" s="12" customFormat="1" ht="67.150000000000006" customHeight="1" x14ac:dyDescent="0.25">
      <c r="A141" s="20" t="s">
        <v>619</v>
      </c>
      <c r="B141" s="9" t="s">
        <v>620</v>
      </c>
      <c r="C141" s="9" t="s">
        <v>621</v>
      </c>
      <c r="D141" s="9" t="s">
        <v>622</v>
      </c>
      <c r="E141" s="9" t="s">
        <v>23</v>
      </c>
      <c r="F141" s="9" t="s">
        <v>24</v>
      </c>
      <c r="G141" s="10" t="s">
        <v>623</v>
      </c>
      <c r="H141" s="9" t="s">
        <v>624</v>
      </c>
      <c r="I141" s="9" t="s">
        <v>625</v>
      </c>
      <c r="J141" s="9" t="s">
        <v>626</v>
      </c>
      <c r="K141" s="9" t="s">
        <v>144</v>
      </c>
      <c r="L141" s="9" t="s">
        <v>30</v>
      </c>
      <c r="M141" s="9" t="s">
        <v>29</v>
      </c>
      <c r="N141" s="9" t="s">
        <v>29</v>
      </c>
      <c r="O141" s="9" t="s">
        <v>33</v>
      </c>
      <c r="P141" s="9" t="s">
        <v>34</v>
      </c>
      <c r="Q141" s="9" t="s">
        <v>29</v>
      </c>
      <c r="R141" s="9" t="s">
        <v>1286</v>
      </c>
    </row>
    <row r="142" spans="1:18" s="12" customFormat="1" ht="67.150000000000006" customHeight="1" x14ac:dyDescent="0.25">
      <c r="A142" s="20" t="s">
        <v>619</v>
      </c>
      <c r="B142" s="9" t="s">
        <v>627</v>
      </c>
      <c r="C142" s="9" t="s">
        <v>621</v>
      </c>
      <c r="D142" s="9" t="s">
        <v>628</v>
      </c>
      <c r="E142" s="9" t="s">
        <v>23</v>
      </c>
      <c r="F142" s="9" t="s">
        <v>24</v>
      </c>
      <c r="G142" s="10" t="s">
        <v>629</v>
      </c>
      <c r="H142" s="9" t="s">
        <v>630</v>
      </c>
      <c r="I142" s="9" t="s">
        <v>631</v>
      </c>
      <c r="J142" s="9" t="s">
        <v>632</v>
      </c>
      <c r="K142" s="9" t="s">
        <v>144</v>
      </c>
      <c r="L142" s="9" t="s">
        <v>30</v>
      </c>
      <c r="M142" s="9" t="s">
        <v>29</v>
      </c>
      <c r="N142" s="9" t="s">
        <v>29</v>
      </c>
      <c r="O142" s="9" t="s">
        <v>33</v>
      </c>
      <c r="P142" s="9" t="s">
        <v>34</v>
      </c>
      <c r="Q142" s="9" t="s">
        <v>29</v>
      </c>
      <c r="R142" s="9" t="s">
        <v>1286</v>
      </c>
    </row>
    <row r="143" spans="1:18" s="12" customFormat="1" ht="67.150000000000006" customHeight="1" x14ac:dyDescent="0.25">
      <c r="A143" s="20" t="s">
        <v>619</v>
      </c>
      <c r="B143" s="9" t="s">
        <v>1013</v>
      </c>
      <c r="C143" s="9" t="s">
        <v>621</v>
      </c>
      <c r="D143" s="9" t="s">
        <v>1014</v>
      </c>
      <c r="E143" s="9" t="s">
        <v>1015</v>
      </c>
      <c r="F143" s="9" t="s">
        <v>24</v>
      </c>
      <c r="G143" s="10" t="s">
        <v>1016</v>
      </c>
      <c r="H143" s="9" t="s">
        <v>1017</v>
      </c>
      <c r="I143" s="9" t="s">
        <v>1018</v>
      </c>
      <c r="J143" s="9" t="s">
        <v>1019</v>
      </c>
      <c r="K143" s="9" t="s">
        <v>144</v>
      </c>
      <c r="L143" s="9" t="s">
        <v>30</v>
      </c>
      <c r="M143" s="9" t="s">
        <v>29</v>
      </c>
      <c r="N143" s="9" t="s">
        <v>29</v>
      </c>
      <c r="O143" s="9" t="s">
        <v>33</v>
      </c>
      <c r="P143" s="9" t="s">
        <v>34</v>
      </c>
      <c r="Q143" s="9" t="s">
        <v>29</v>
      </c>
      <c r="R143" s="9" t="s">
        <v>1015</v>
      </c>
    </row>
    <row r="144" spans="1:18" s="12" customFormat="1" ht="67.150000000000006" customHeight="1" x14ac:dyDescent="0.25">
      <c r="A144" s="20" t="s">
        <v>619</v>
      </c>
      <c r="B144" s="9" t="s">
        <v>1020</v>
      </c>
      <c r="C144" s="9" t="s">
        <v>621</v>
      </c>
      <c r="D144" s="9" t="s">
        <v>1021</v>
      </c>
      <c r="E144" s="9" t="s">
        <v>1022</v>
      </c>
      <c r="F144" s="9" t="s">
        <v>24</v>
      </c>
      <c r="G144" s="10" t="s">
        <v>1023</v>
      </c>
      <c r="H144" s="9" t="s">
        <v>1024</v>
      </c>
      <c r="I144" s="9" t="s">
        <v>1025</v>
      </c>
      <c r="J144" s="9" t="s">
        <v>1026</v>
      </c>
      <c r="K144" s="9" t="s">
        <v>144</v>
      </c>
      <c r="L144" s="9" t="s">
        <v>30</v>
      </c>
      <c r="M144" s="9" t="s">
        <v>29</v>
      </c>
      <c r="N144" s="9" t="s">
        <v>29</v>
      </c>
      <c r="O144" s="9" t="s">
        <v>33</v>
      </c>
      <c r="P144" s="9" t="s">
        <v>34</v>
      </c>
      <c r="Q144" s="9" t="s">
        <v>1027</v>
      </c>
      <c r="R144" s="9" t="s">
        <v>1089</v>
      </c>
    </row>
    <row r="145" spans="1:18" s="12" customFormat="1" ht="67.150000000000006" customHeight="1" x14ac:dyDescent="0.25">
      <c r="A145" s="20" t="s">
        <v>619</v>
      </c>
      <c r="B145" s="9" t="s">
        <v>1320</v>
      </c>
      <c r="C145" s="9" t="s">
        <v>621</v>
      </c>
      <c r="D145" s="9" t="s">
        <v>1321</v>
      </c>
      <c r="E145" s="9" t="s">
        <v>1272</v>
      </c>
      <c r="F145" s="9" t="s">
        <v>24</v>
      </c>
      <c r="G145" s="10">
        <v>48124</v>
      </c>
      <c r="H145" s="9" t="s">
        <v>1322</v>
      </c>
      <c r="I145" s="9" t="s">
        <v>1323</v>
      </c>
      <c r="J145" s="15" t="s">
        <v>1275</v>
      </c>
      <c r="K145" s="9" t="s">
        <v>144</v>
      </c>
      <c r="L145" s="9" t="s">
        <v>30</v>
      </c>
      <c r="M145" s="9" t="s">
        <v>29</v>
      </c>
      <c r="N145" s="9" t="s">
        <v>29</v>
      </c>
      <c r="O145" s="9" t="s">
        <v>33</v>
      </c>
      <c r="P145" s="9" t="s">
        <v>34</v>
      </c>
      <c r="Q145" s="9" t="s">
        <v>29</v>
      </c>
      <c r="R145" s="9" t="s">
        <v>1090</v>
      </c>
    </row>
    <row r="146" spans="1:18" s="12" customFormat="1" ht="67.150000000000006" customHeight="1" x14ac:dyDescent="0.25">
      <c r="A146" s="20" t="s">
        <v>619</v>
      </c>
      <c r="B146" s="9" t="s">
        <v>1028</v>
      </c>
      <c r="C146" s="9" t="s">
        <v>621</v>
      </c>
      <c r="D146" s="9" t="s">
        <v>1029</v>
      </c>
      <c r="E146" s="9" t="s">
        <v>1030</v>
      </c>
      <c r="F146" s="9" t="s">
        <v>24</v>
      </c>
      <c r="G146" s="10" t="s">
        <v>1031</v>
      </c>
      <c r="H146" s="9" t="s">
        <v>1032</v>
      </c>
      <c r="I146" s="9" t="s">
        <v>1033</v>
      </c>
      <c r="J146" s="9" t="s">
        <v>1034</v>
      </c>
      <c r="K146" s="9" t="s">
        <v>144</v>
      </c>
      <c r="L146" s="9" t="s">
        <v>30</v>
      </c>
      <c r="M146" s="9" t="s">
        <v>29</v>
      </c>
      <c r="N146" s="9" t="s">
        <v>29</v>
      </c>
      <c r="O146" s="9" t="s">
        <v>33</v>
      </c>
      <c r="P146" s="9" t="s">
        <v>34</v>
      </c>
      <c r="Q146" s="9" t="s">
        <v>29</v>
      </c>
      <c r="R146" s="9" t="s">
        <v>1090</v>
      </c>
    </row>
    <row r="147" spans="1:18" s="12" customFormat="1" ht="67.150000000000006" customHeight="1" x14ac:dyDescent="0.25">
      <c r="A147" s="20" t="s">
        <v>619</v>
      </c>
      <c r="B147" s="9" t="s">
        <v>1072</v>
      </c>
      <c r="C147" s="9" t="s">
        <v>1073</v>
      </c>
      <c r="D147" s="9" t="s">
        <v>1074</v>
      </c>
      <c r="E147" s="9" t="s">
        <v>1061</v>
      </c>
      <c r="F147" s="9" t="s">
        <v>24</v>
      </c>
      <c r="G147" s="10" t="s">
        <v>1075</v>
      </c>
      <c r="H147" s="9" t="s">
        <v>1076</v>
      </c>
      <c r="I147" s="9" t="s">
        <v>1077</v>
      </c>
      <c r="J147" s="9" t="s">
        <v>1078</v>
      </c>
      <c r="K147" s="9" t="s">
        <v>855</v>
      </c>
      <c r="L147" s="9" t="s">
        <v>30</v>
      </c>
      <c r="M147" s="9" t="s">
        <v>29</v>
      </c>
      <c r="N147" s="9" t="s">
        <v>29</v>
      </c>
      <c r="O147" s="9" t="s">
        <v>33</v>
      </c>
      <c r="P147" s="9" t="s">
        <v>34</v>
      </c>
      <c r="Q147" s="9" t="s">
        <v>29</v>
      </c>
      <c r="R147" s="9" t="s">
        <v>1091</v>
      </c>
    </row>
    <row r="148" spans="1:18" s="12" customFormat="1" ht="67.150000000000006" customHeight="1" x14ac:dyDescent="0.25">
      <c r="A148" s="20" t="s">
        <v>1345</v>
      </c>
      <c r="B148" s="9" t="s">
        <v>42</v>
      </c>
      <c r="C148" s="9" t="s">
        <v>646</v>
      </c>
      <c r="D148" s="9" t="s">
        <v>647</v>
      </c>
      <c r="E148" s="9" t="s">
        <v>23</v>
      </c>
      <c r="F148" s="9" t="s">
        <v>24</v>
      </c>
      <c r="G148" s="10">
        <v>48507</v>
      </c>
      <c r="H148" s="9" t="s">
        <v>84</v>
      </c>
      <c r="I148" s="9" t="s">
        <v>85</v>
      </c>
      <c r="J148" s="9" t="s">
        <v>48</v>
      </c>
      <c r="K148" s="9" t="s">
        <v>100</v>
      </c>
      <c r="L148" s="9" t="s">
        <v>101</v>
      </c>
      <c r="M148" s="9" t="s">
        <v>145</v>
      </c>
      <c r="N148" s="9" t="s">
        <v>32</v>
      </c>
      <c r="O148" s="9" t="s">
        <v>33</v>
      </c>
      <c r="P148" s="9" t="s">
        <v>34</v>
      </c>
      <c r="Q148" s="9" t="s">
        <v>29</v>
      </c>
      <c r="R148" s="9" t="s">
        <v>1286</v>
      </c>
    </row>
    <row r="149" spans="1:18" s="12" customFormat="1" ht="67.150000000000006" customHeight="1" x14ac:dyDescent="0.25">
      <c r="A149" s="20" t="s">
        <v>633</v>
      </c>
      <c r="B149" s="10" t="s">
        <v>20</v>
      </c>
      <c r="C149" s="10" t="s">
        <v>1298</v>
      </c>
      <c r="D149" s="10" t="s">
        <v>37</v>
      </c>
      <c r="E149" s="10" t="s">
        <v>23</v>
      </c>
      <c r="F149" s="10" t="s">
        <v>24</v>
      </c>
      <c r="G149" s="10">
        <v>48503</v>
      </c>
      <c r="H149" s="10" t="s">
        <v>38</v>
      </c>
      <c r="I149" s="10" t="s">
        <v>39</v>
      </c>
      <c r="J149" s="10" t="s">
        <v>28</v>
      </c>
      <c r="K149" s="10" t="s">
        <v>144</v>
      </c>
      <c r="L149" s="9" t="s">
        <v>111</v>
      </c>
      <c r="M149" s="9" t="s">
        <v>29</v>
      </c>
      <c r="N149" s="10" t="s">
        <v>29</v>
      </c>
      <c r="O149" s="9" t="s">
        <v>33</v>
      </c>
      <c r="P149" s="9" t="s">
        <v>34</v>
      </c>
      <c r="Q149" s="9" t="s">
        <v>29</v>
      </c>
      <c r="R149" s="9" t="s">
        <v>1286</v>
      </c>
    </row>
    <row r="150" spans="1:18" s="12" customFormat="1" ht="67.150000000000006" customHeight="1" x14ac:dyDescent="0.25">
      <c r="A150" s="20" t="s">
        <v>634</v>
      </c>
      <c r="B150" s="9" t="s">
        <v>20</v>
      </c>
      <c r="C150" s="9" t="s">
        <v>635</v>
      </c>
      <c r="D150" s="9" t="s">
        <v>636</v>
      </c>
      <c r="E150" s="9" t="s">
        <v>23</v>
      </c>
      <c r="F150" s="9" t="s">
        <v>24</v>
      </c>
      <c r="G150" s="10" t="s">
        <v>637</v>
      </c>
      <c r="H150" s="9" t="s">
        <v>638</v>
      </c>
      <c r="I150" s="9" t="s">
        <v>639</v>
      </c>
      <c r="J150" s="9" t="s">
        <v>28</v>
      </c>
      <c r="K150" s="9" t="s">
        <v>144</v>
      </c>
      <c r="L150" s="9" t="s">
        <v>30</v>
      </c>
      <c r="M150" s="9" t="s">
        <v>640</v>
      </c>
      <c r="N150" s="9" t="s">
        <v>593</v>
      </c>
      <c r="O150" s="9" t="s">
        <v>33</v>
      </c>
      <c r="P150" s="9" t="s">
        <v>34</v>
      </c>
      <c r="Q150" s="9"/>
      <c r="R150" s="9" t="s">
        <v>1286</v>
      </c>
    </row>
    <row r="151" spans="1:18" s="12" customFormat="1" ht="67.150000000000006" customHeight="1" x14ac:dyDescent="0.25">
      <c r="A151" s="20" t="s">
        <v>641</v>
      </c>
      <c r="B151" s="9" t="s">
        <v>868</v>
      </c>
      <c r="C151" s="9" t="s">
        <v>1239</v>
      </c>
      <c r="D151" s="9" t="s">
        <v>1288</v>
      </c>
      <c r="E151" s="9" t="s">
        <v>23</v>
      </c>
      <c r="F151" s="9" t="s">
        <v>24</v>
      </c>
      <c r="G151" s="10">
        <v>48507</v>
      </c>
      <c r="H151" s="9" t="s">
        <v>90</v>
      </c>
      <c r="I151" s="9" t="s">
        <v>91</v>
      </c>
      <c r="J151" s="11" t="s">
        <v>92</v>
      </c>
      <c r="K151" s="9" t="s">
        <v>144</v>
      </c>
      <c r="L151" s="9" t="s">
        <v>30</v>
      </c>
      <c r="M151" s="9" t="s">
        <v>93</v>
      </c>
      <c r="N151" s="9" t="s">
        <v>29</v>
      </c>
      <c r="O151" s="9" t="s">
        <v>33</v>
      </c>
      <c r="P151" s="9" t="s">
        <v>34</v>
      </c>
      <c r="Q151" s="9" t="s">
        <v>29</v>
      </c>
      <c r="R151" s="9" t="s">
        <v>1286</v>
      </c>
    </row>
    <row r="152" spans="1:18" s="12" customFormat="1" ht="67.150000000000006" customHeight="1" x14ac:dyDescent="0.25">
      <c r="A152" s="20" t="s">
        <v>641</v>
      </c>
      <c r="B152" s="9" t="s">
        <v>20</v>
      </c>
      <c r="C152" s="9" t="s">
        <v>642</v>
      </c>
      <c r="D152" s="9" t="s">
        <v>37</v>
      </c>
      <c r="E152" s="9" t="s">
        <v>23</v>
      </c>
      <c r="F152" s="9" t="s">
        <v>24</v>
      </c>
      <c r="G152" s="10" t="s">
        <v>25</v>
      </c>
      <c r="H152" s="9" t="s">
        <v>643</v>
      </c>
      <c r="I152" s="9" t="s">
        <v>644</v>
      </c>
      <c r="J152" s="9" t="s">
        <v>28</v>
      </c>
      <c r="K152" s="9" t="s">
        <v>144</v>
      </c>
      <c r="L152" s="9" t="s">
        <v>30</v>
      </c>
      <c r="M152" s="9" t="s">
        <v>645</v>
      </c>
      <c r="N152" s="9" t="s">
        <v>593</v>
      </c>
      <c r="O152" s="9" t="s">
        <v>33</v>
      </c>
      <c r="P152" s="9" t="s">
        <v>34</v>
      </c>
      <c r="Q152" s="9" t="s">
        <v>29</v>
      </c>
      <c r="R152" s="9" t="s">
        <v>1286</v>
      </c>
    </row>
    <row r="153" spans="1:18" s="12" customFormat="1" ht="67.150000000000006" customHeight="1" x14ac:dyDescent="0.25">
      <c r="A153" s="20" t="s">
        <v>641</v>
      </c>
      <c r="B153" s="9" t="s">
        <v>42</v>
      </c>
      <c r="C153" s="9" t="s">
        <v>646</v>
      </c>
      <c r="D153" s="9" t="s">
        <v>647</v>
      </c>
      <c r="E153" s="9" t="s">
        <v>23</v>
      </c>
      <c r="F153" s="9" t="s">
        <v>24</v>
      </c>
      <c r="G153" s="10">
        <v>48507</v>
      </c>
      <c r="H153" s="9" t="s">
        <v>84</v>
      </c>
      <c r="I153" s="9" t="s">
        <v>85</v>
      </c>
      <c r="J153" s="9" t="s">
        <v>48</v>
      </c>
      <c r="K153" s="9" t="s">
        <v>144</v>
      </c>
      <c r="L153" s="9" t="s">
        <v>30</v>
      </c>
      <c r="M153" s="9" t="s">
        <v>29</v>
      </c>
      <c r="N153" s="9" t="s">
        <v>29</v>
      </c>
      <c r="O153" s="9" t="s">
        <v>33</v>
      </c>
      <c r="P153" s="9" t="s">
        <v>34</v>
      </c>
      <c r="Q153" s="9" t="s">
        <v>29</v>
      </c>
      <c r="R153" s="9" t="s">
        <v>1286</v>
      </c>
    </row>
    <row r="154" spans="1:18" s="12" customFormat="1" ht="67.150000000000006" customHeight="1" x14ac:dyDescent="0.25">
      <c r="A154" s="20" t="s">
        <v>641</v>
      </c>
      <c r="B154" s="9" t="s">
        <v>94</v>
      </c>
      <c r="C154" s="9" t="s">
        <v>648</v>
      </c>
      <c r="D154" s="9" t="s">
        <v>96</v>
      </c>
      <c r="E154" s="9" t="s">
        <v>23</v>
      </c>
      <c r="F154" s="9" t="s">
        <v>24</v>
      </c>
      <c r="G154" s="10">
        <v>48502</v>
      </c>
      <c r="H154" s="9" t="s">
        <v>97</v>
      </c>
      <c r="I154" s="9" t="s">
        <v>98</v>
      </c>
      <c r="J154" s="9" t="s">
        <v>99</v>
      </c>
      <c r="K154" s="9" t="s">
        <v>100</v>
      </c>
      <c r="L154" s="9" t="s">
        <v>30</v>
      </c>
      <c r="M154" s="9" t="s">
        <v>102</v>
      </c>
      <c r="N154" s="9" t="s">
        <v>103</v>
      </c>
      <c r="O154" s="9" t="s">
        <v>33</v>
      </c>
      <c r="P154" s="9" t="s">
        <v>34</v>
      </c>
      <c r="Q154" s="9" t="s">
        <v>29</v>
      </c>
      <c r="R154" s="9" t="s">
        <v>1286</v>
      </c>
    </row>
    <row r="155" spans="1:18" s="12" customFormat="1" ht="67.150000000000006" customHeight="1" x14ac:dyDescent="0.25">
      <c r="A155" s="20" t="s">
        <v>649</v>
      </c>
      <c r="B155" s="9" t="s">
        <v>650</v>
      </c>
      <c r="C155" s="9" t="s">
        <v>651</v>
      </c>
      <c r="D155" s="9" t="s">
        <v>1223</v>
      </c>
      <c r="E155" s="9" t="s">
        <v>1224</v>
      </c>
      <c r="F155" s="9" t="s">
        <v>1225</v>
      </c>
      <c r="G155" s="10" t="s">
        <v>1226</v>
      </c>
      <c r="H155" s="9" t="s">
        <v>652</v>
      </c>
      <c r="I155" s="9"/>
      <c r="J155" s="9" t="s">
        <v>653</v>
      </c>
      <c r="K155" s="9" t="s">
        <v>144</v>
      </c>
      <c r="L155" s="9" t="s">
        <v>30</v>
      </c>
      <c r="M155" s="9" t="s">
        <v>645</v>
      </c>
      <c r="N155" s="9" t="s">
        <v>593</v>
      </c>
      <c r="O155" s="9" t="s">
        <v>33</v>
      </c>
      <c r="P155" s="9" t="s">
        <v>34</v>
      </c>
      <c r="Q155" s="9" t="s">
        <v>29</v>
      </c>
      <c r="R155" s="9" t="s">
        <v>1286</v>
      </c>
    </row>
    <row r="156" spans="1:18" s="12" customFormat="1" ht="67.150000000000006" customHeight="1" x14ac:dyDescent="0.25">
      <c r="A156" s="20" t="s">
        <v>654</v>
      </c>
      <c r="B156" s="9" t="s">
        <v>20</v>
      </c>
      <c r="C156" s="9" t="s">
        <v>655</v>
      </c>
      <c r="D156" s="9" t="s">
        <v>61</v>
      </c>
      <c r="E156" s="9" t="s">
        <v>23</v>
      </c>
      <c r="F156" s="9" t="s">
        <v>24</v>
      </c>
      <c r="G156" s="10">
        <v>48458</v>
      </c>
      <c r="H156" s="9" t="s">
        <v>656</v>
      </c>
      <c r="I156" s="9" t="s">
        <v>657</v>
      </c>
      <c r="J156" s="9" t="s">
        <v>28</v>
      </c>
      <c r="K156" s="9" t="s">
        <v>144</v>
      </c>
      <c r="L156" s="9" t="s">
        <v>30</v>
      </c>
      <c r="M156" s="9" t="s">
        <v>645</v>
      </c>
      <c r="N156" s="9" t="s">
        <v>593</v>
      </c>
      <c r="O156" s="9" t="s">
        <v>33</v>
      </c>
      <c r="P156" s="9" t="s">
        <v>34</v>
      </c>
      <c r="Q156" s="9" t="s">
        <v>29</v>
      </c>
      <c r="R156" s="9" t="s">
        <v>1286</v>
      </c>
    </row>
    <row r="157" spans="1:18" s="12" customFormat="1" ht="67.150000000000006" customHeight="1" x14ac:dyDescent="0.25">
      <c r="A157" s="20" t="s">
        <v>658</v>
      </c>
      <c r="B157" s="9" t="s">
        <v>20</v>
      </c>
      <c r="C157" s="9" t="s">
        <v>1299</v>
      </c>
      <c r="D157" s="9" t="s">
        <v>37</v>
      </c>
      <c r="E157" s="9" t="s">
        <v>23</v>
      </c>
      <c r="F157" s="9" t="s">
        <v>24</v>
      </c>
      <c r="G157" s="10" t="s">
        <v>25</v>
      </c>
      <c r="H157" s="9" t="s">
        <v>643</v>
      </c>
      <c r="I157" s="9" t="s">
        <v>644</v>
      </c>
      <c r="J157" s="9" t="s">
        <v>28</v>
      </c>
      <c r="K157" s="9" t="s">
        <v>144</v>
      </c>
      <c r="L157" s="9" t="s">
        <v>30</v>
      </c>
      <c r="M157" s="9" t="s">
        <v>93</v>
      </c>
      <c r="N157" s="9" t="s">
        <v>29</v>
      </c>
      <c r="O157" s="9" t="s">
        <v>33</v>
      </c>
      <c r="P157" s="9" t="s">
        <v>34</v>
      </c>
      <c r="Q157" s="9" t="s">
        <v>29</v>
      </c>
      <c r="R157" s="9" t="s">
        <v>1286</v>
      </c>
    </row>
    <row r="158" spans="1:18" s="12" customFormat="1" ht="67.150000000000006" customHeight="1" x14ac:dyDescent="0.25">
      <c r="A158" s="20" t="s">
        <v>658</v>
      </c>
      <c r="B158" s="9" t="s">
        <v>868</v>
      </c>
      <c r="C158" s="9" t="s">
        <v>1244</v>
      </c>
      <c r="D158" s="9" t="s">
        <v>1288</v>
      </c>
      <c r="E158" s="9" t="s">
        <v>23</v>
      </c>
      <c r="F158" s="9" t="s">
        <v>24</v>
      </c>
      <c r="G158" s="10">
        <v>48507</v>
      </c>
      <c r="H158" s="9" t="s">
        <v>1227</v>
      </c>
      <c r="I158" s="9" t="s">
        <v>869</v>
      </c>
      <c r="J158" s="9" t="s">
        <v>870</v>
      </c>
      <c r="K158" s="9" t="s">
        <v>144</v>
      </c>
      <c r="L158" s="9" t="s">
        <v>30</v>
      </c>
      <c r="M158" s="9" t="s">
        <v>93</v>
      </c>
      <c r="N158" s="9" t="s">
        <v>29</v>
      </c>
      <c r="O158" s="9" t="s">
        <v>33</v>
      </c>
      <c r="P158" s="9" t="s">
        <v>34</v>
      </c>
      <c r="Q158" s="9" t="s">
        <v>29</v>
      </c>
      <c r="R158" s="9" t="s">
        <v>1286</v>
      </c>
    </row>
    <row r="159" spans="1:18" s="12" customFormat="1" ht="66.75" customHeight="1" x14ac:dyDescent="0.25">
      <c r="A159" s="20" t="s">
        <v>658</v>
      </c>
      <c r="B159" s="9" t="s">
        <v>42</v>
      </c>
      <c r="C159" s="9" t="s">
        <v>659</v>
      </c>
      <c r="D159" s="9" t="s">
        <v>660</v>
      </c>
      <c r="E159" s="9" t="s">
        <v>23</v>
      </c>
      <c r="F159" s="9" t="s">
        <v>24</v>
      </c>
      <c r="G159" s="10">
        <v>48507</v>
      </c>
      <c r="H159" s="9" t="s">
        <v>661</v>
      </c>
      <c r="I159" s="9" t="s">
        <v>85</v>
      </c>
      <c r="J159" s="9" t="s">
        <v>48</v>
      </c>
      <c r="K159" s="9" t="s">
        <v>662</v>
      </c>
      <c r="L159" s="9" t="s">
        <v>101</v>
      </c>
      <c r="M159" s="9" t="s">
        <v>87</v>
      </c>
      <c r="N159" s="9" t="s">
        <v>593</v>
      </c>
      <c r="O159" s="9" t="s">
        <v>33</v>
      </c>
      <c r="P159" s="9" t="s">
        <v>34</v>
      </c>
      <c r="Q159" s="9" t="s">
        <v>29</v>
      </c>
      <c r="R159" s="9" t="s">
        <v>1286</v>
      </c>
    </row>
    <row r="160" spans="1:18" s="12" customFormat="1" ht="67.150000000000006" customHeight="1" x14ac:dyDescent="0.25">
      <c r="A160" s="20" t="s">
        <v>658</v>
      </c>
      <c r="B160" s="9" t="s">
        <v>94</v>
      </c>
      <c r="C160" s="9" t="s">
        <v>663</v>
      </c>
      <c r="D160" s="9" t="s">
        <v>96</v>
      </c>
      <c r="E160" s="9" t="s">
        <v>23</v>
      </c>
      <c r="F160" s="9" t="s">
        <v>24</v>
      </c>
      <c r="G160" s="10">
        <v>48502</v>
      </c>
      <c r="H160" s="9" t="s">
        <v>97</v>
      </c>
      <c r="I160" s="9" t="s">
        <v>98</v>
      </c>
      <c r="J160" s="11" t="s">
        <v>99</v>
      </c>
      <c r="K160" s="9" t="s">
        <v>100</v>
      </c>
      <c r="L160" s="9" t="s">
        <v>30</v>
      </c>
      <c r="M160" s="9" t="s">
        <v>102</v>
      </c>
      <c r="N160" s="9" t="s">
        <v>32</v>
      </c>
      <c r="O160" s="9" t="s">
        <v>33</v>
      </c>
      <c r="P160" s="9" t="s">
        <v>34</v>
      </c>
      <c r="Q160" s="9" t="s">
        <v>29</v>
      </c>
      <c r="R160" s="9" t="s">
        <v>1286</v>
      </c>
    </row>
    <row r="161" spans="1:18" s="12" customFormat="1" ht="67.150000000000006" customHeight="1" x14ac:dyDescent="0.25">
      <c r="A161" s="20" t="s">
        <v>1300</v>
      </c>
      <c r="B161" s="9" t="s">
        <v>1301</v>
      </c>
      <c r="C161" s="9" t="s">
        <v>1302</v>
      </c>
      <c r="D161" s="9" t="s">
        <v>1303</v>
      </c>
      <c r="E161" s="9" t="s">
        <v>1015</v>
      </c>
      <c r="F161" s="9" t="s">
        <v>24</v>
      </c>
      <c r="G161" s="10">
        <v>48423</v>
      </c>
      <c r="H161" s="9" t="s">
        <v>1304</v>
      </c>
      <c r="I161" s="9" t="s">
        <v>1305</v>
      </c>
      <c r="J161" s="11" t="s">
        <v>29</v>
      </c>
      <c r="K161" s="9" t="s">
        <v>82</v>
      </c>
      <c r="L161" s="9" t="s">
        <v>1306</v>
      </c>
      <c r="M161" s="9" t="s">
        <v>33</v>
      </c>
      <c r="N161" s="9" t="s">
        <v>1202</v>
      </c>
      <c r="O161" s="9" t="s">
        <v>33</v>
      </c>
      <c r="P161" s="9" t="s">
        <v>1307</v>
      </c>
      <c r="Q161" s="9" t="s">
        <v>29</v>
      </c>
      <c r="R161" s="9" t="s">
        <v>1286</v>
      </c>
    </row>
    <row r="162" spans="1:18" s="12" customFormat="1" ht="67.150000000000006" customHeight="1" x14ac:dyDescent="0.25">
      <c r="A162" s="20" t="s">
        <v>664</v>
      </c>
      <c r="B162" s="9" t="s">
        <v>665</v>
      </c>
      <c r="C162" s="9" t="s">
        <v>666</v>
      </c>
      <c r="D162" s="9" t="s">
        <v>667</v>
      </c>
      <c r="E162" s="9" t="s">
        <v>23</v>
      </c>
      <c r="F162" s="9" t="s">
        <v>24</v>
      </c>
      <c r="G162" s="10" t="s">
        <v>668</v>
      </c>
      <c r="H162" s="9" t="s">
        <v>669</v>
      </c>
      <c r="I162" s="9" t="s">
        <v>670</v>
      </c>
      <c r="J162" s="9" t="s">
        <v>671</v>
      </c>
      <c r="K162" s="9" t="s">
        <v>144</v>
      </c>
      <c r="L162" s="9" t="s">
        <v>30</v>
      </c>
      <c r="M162" s="9" t="s">
        <v>29</v>
      </c>
      <c r="N162" s="9" t="s">
        <v>29</v>
      </c>
      <c r="O162" s="9" t="s">
        <v>33</v>
      </c>
      <c r="P162" s="9" t="s">
        <v>34</v>
      </c>
      <c r="Q162" s="9" t="s">
        <v>29</v>
      </c>
      <c r="R162" s="9" t="s">
        <v>1286</v>
      </c>
    </row>
    <row r="163" spans="1:18" s="12" customFormat="1" ht="67.150000000000006" customHeight="1" x14ac:dyDescent="0.25">
      <c r="A163" s="20" t="s">
        <v>664</v>
      </c>
      <c r="B163" s="10" t="s">
        <v>672</v>
      </c>
      <c r="C163" s="9" t="s">
        <v>673</v>
      </c>
      <c r="D163" s="9" t="s">
        <v>674</v>
      </c>
      <c r="E163" s="9" t="s">
        <v>23</v>
      </c>
      <c r="F163" s="9" t="s">
        <v>24</v>
      </c>
      <c r="G163" s="10">
        <v>48507</v>
      </c>
      <c r="H163" s="10" t="s">
        <v>675</v>
      </c>
      <c r="I163" s="9" t="s">
        <v>676</v>
      </c>
      <c r="J163" s="9" t="s">
        <v>677</v>
      </c>
      <c r="K163" s="9" t="s">
        <v>678</v>
      </c>
      <c r="L163" s="9" t="s">
        <v>101</v>
      </c>
      <c r="M163" s="9" t="s">
        <v>679</v>
      </c>
      <c r="N163" s="9" t="s">
        <v>29</v>
      </c>
      <c r="O163" s="9" t="s">
        <v>33</v>
      </c>
      <c r="P163" s="9" t="s">
        <v>34</v>
      </c>
      <c r="Q163" s="9" t="s">
        <v>29</v>
      </c>
      <c r="R163" s="9" t="s">
        <v>1286</v>
      </c>
    </row>
    <row r="164" spans="1:18" s="12" customFormat="1" ht="67.150000000000006" customHeight="1" x14ac:dyDescent="0.25">
      <c r="A164" s="20" t="s">
        <v>1035</v>
      </c>
      <c r="B164" s="10" t="s">
        <v>1036</v>
      </c>
      <c r="C164" s="9" t="s">
        <v>1037</v>
      </c>
      <c r="D164" s="9" t="s">
        <v>1265</v>
      </c>
      <c r="E164" s="9" t="s">
        <v>1224</v>
      </c>
      <c r="F164" s="9" t="s">
        <v>1225</v>
      </c>
      <c r="G164" s="10" t="s">
        <v>1266</v>
      </c>
      <c r="H164" s="10" t="s">
        <v>1038</v>
      </c>
      <c r="I164" s="9"/>
      <c r="J164" s="9" t="s">
        <v>653</v>
      </c>
      <c r="K164" s="9" t="s">
        <v>144</v>
      </c>
      <c r="L164" s="9" t="s">
        <v>111</v>
      </c>
      <c r="M164" s="9" t="s">
        <v>29</v>
      </c>
      <c r="N164" s="9" t="s">
        <v>29</v>
      </c>
      <c r="O164" s="9" t="s">
        <v>33</v>
      </c>
      <c r="P164" s="9" t="s">
        <v>34</v>
      </c>
      <c r="Q164" s="9" t="s">
        <v>29</v>
      </c>
      <c r="R164" s="9"/>
    </row>
    <row r="165" spans="1:18" s="12" customFormat="1" ht="67.150000000000006" customHeight="1" x14ac:dyDescent="0.25">
      <c r="A165" s="20" t="s">
        <v>680</v>
      </c>
      <c r="B165" s="9" t="s">
        <v>681</v>
      </c>
      <c r="C165" s="9" t="s">
        <v>1228</v>
      </c>
      <c r="D165" s="9" t="s">
        <v>682</v>
      </c>
      <c r="E165" s="9" t="s">
        <v>126</v>
      </c>
      <c r="F165" s="9" t="s">
        <v>24</v>
      </c>
      <c r="G165" s="10" t="s">
        <v>683</v>
      </c>
      <c r="H165" s="9" t="s">
        <v>684</v>
      </c>
      <c r="I165" s="9" t="s">
        <v>685</v>
      </c>
      <c r="J165" s="9" t="s">
        <v>1308</v>
      </c>
      <c r="K165" s="9" t="s">
        <v>144</v>
      </c>
      <c r="L165" s="9" t="s">
        <v>30</v>
      </c>
      <c r="M165" s="9" t="s">
        <v>29</v>
      </c>
      <c r="N165" s="9" t="s">
        <v>29</v>
      </c>
      <c r="O165" s="9" t="s">
        <v>33</v>
      </c>
      <c r="P165" s="9" t="s">
        <v>34</v>
      </c>
      <c r="Q165" s="9" t="s">
        <v>29</v>
      </c>
      <c r="R165" s="9" t="s">
        <v>1286</v>
      </c>
    </row>
    <row r="166" spans="1:18" s="12" customFormat="1" ht="67.150000000000006" customHeight="1" x14ac:dyDescent="0.25">
      <c r="A166" s="20" t="s">
        <v>680</v>
      </c>
      <c r="B166" s="10" t="s">
        <v>686</v>
      </c>
      <c r="C166" s="9" t="s">
        <v>687</v>
      </c>
      <c r="D166" s="9" t="s">
        <v>1229</v>
      </c>
      <c r="E166" s="9" t="s">
        <v>23</v>
      </c>
      <c r="F166" s="9" t="s">
        <v>24</v>
      </c>
      <c r="G166" s="10">
        <v>48507</v>
      </c>
      <c r="H166" s="10" t="s">
        <v>688</v>
      </c>
      <c r="I166" s="9" t="s">
        <v>689</v>
      </c>
      <c r="J166" s="9" t="s">
        <v>1346</v>
      </c>
      <c r="K166" s="9" t="s">
        <v>1347</v>
      </c>
      <c r="L166" s="9" t="s">
        <v>111</v>
      </c>
      <c r="M166" s="9" t="s">
        <v>29</v>
      </c>
      <c r="N166" s="9" t="s">
        <v>29</v>
      </c>
      <c r="O166" s="9" t="s">
        <v>33</v>
      </c>
      <c r="P166" s="9" t="s">
        <v>34</v>
      </c>
      <c r="Q166" s="9" t="s">
        <v>29</v>
      </c>
      <c r="R166" s="9" t="s">
        <v>1286</v>
      </c>
    </row>
    <row r="167" spans="1:18" s="12" customFormat="1" ht="67.150000000000006" customHeight="1" x14ac:dyDescent="0.25">
      <c r="A167" s="20" t="s">
        <v>680</v>
      </c>
      <c r="B167" s="10" t="s">
        <v>690</v>
      </c>
      <c r="C167" s="9" t="s">
        <v>690</v>
      </c>
      <c r="D167" s="9" t="s">
        <v>691</v>
      </c>
      <c r="E167" s="9" t="s">
        <v>23</v>
      </c>
      <c r="F167" s="9" t="s">
        <v>24</v>
      </c>
      <c r="G167" s="10">
        <v>48532</v>
      </c>
      <c r="H167" s="10" t="s">
        <v>692</v>
      </c>
      <c r="I167" s="9" t="s">
        <v>693</v>
      </c>
      <c r="J167" s="9" t="s">
        <v>694</v>
      </c>
      <c r="K167" s="9" t="s">
        <v>144</v>
      </c>
      <c r="L167" s="9" t="s">
        <v>111</v>
      </c>
      <c r="M167" s="9" t="s">
        <v>29</v>
      </c>
      <c r="N167" s="9" t="s">
        <v>29</v>
      </c>
      <c r="O167" s="9" t="s">
        <v>33</v>
      </c>
      <c r="P167" s="9" t="s">
        <v>34</v>
      </c>
      <c r="Q167" s="9" t="s">
        <v>29</v>
      </c>
      <c r="R167" s="9" t="s">
        <v>1286</v>
      </c>
    </row>
    <row r="168" spans="1:18" s="12" customFormat="1" ht="67.150000000000006" customHeight="1" x14ac:dyDescent="0.25">
      <c r="A168" s="20" t="s">
        <v>680</v>
      </c>
      <c r="B168" s="9" t="s">
        <v>695</v>
      </c>
      <c r="C168" s="9" t="s">
        <v>696</v>
      </c>
      <c r="D168" s="9" t="s">
        <v>697</v>
      </c>
      <c r="E168" s="9" t="s">
        <v>23</v>
      </c>
      <c r="F168" s="9" t="s">
        <v>24</v>
      </c>
      <c r="G168" s="10">
        <v>48507</v>
      </c>
      <c r="H168" s="9" t="s">
        <v>698</v>
      </c>
      <c r="I168" s="9" t="s">
        <v>699</v>
      </c>
      <c r="J168" s="9" t="s">
        <v>700</v>
      </c>
      <c r="K168" s="9" t="s">
        <v>701</v>
      </c>
      <c r="L168" s="9" t="s">
        <v>561</v>
      </c>
      <c r="M168" s="9" t="s">
        <v>29</v>
      </c>
      <c r="N168" s="9" t="s">
        <v>29</v>
      </c>
      <c r="O168" s="9" t="s">
        <v>33</v>
      </c>
      <c r="P168" s="9" t="s">
        <v>34</v>
      </c>
      <c r="Q168" s="9" t="s">
        <v>29</v>
      </c>
      <c r="R168" s="9" t="s">
        <v>1286</v>
      </c>
    </row>
    <row r="169" spans="1:18" s="12" customFormat="1" ht="67.150000000000006" customHeight="1" x14ac:dyDescent="0.25">
      <c r="A169" s="20" t="s">
        <v>702</v>
      </c>
      <c r="B169" s="9" t="s">
        <v>1193</v>
      </c>
      <c r="C169" s="9" t="s">
        <v>1194</v>
      </c>
      <c r="D169" s="9" t="s">
        <v>1195</v>
      </c>
      <c r="E169" s="9" t="s">
        <v>1007</v>
      </c>
      <c r="F169" s="9" t="s">
        <v>24</v>
      </c>
      <c r="G169" s="10">
        <v>48602</v>
      </c>
      <c r="H169" s="9" t="s">
        <v>1196</v>
      </c>
      <c r="I169" s="9" t="s">
        <v>1197</v>
      </c>
      <c r="J169" s="15" t="s">
        <v>1198</v>
      </c>
      <c r="K169" s="9" t="s">
        <v>1199</v>
      </c>
      <c r="L169" s="9" t="s">
        <v>1200</v>
      </c>
      <c r="M169" s="9" t="s">
        <v>386</v>
      </c>
      <c r="N169" s="9" t="s">
        <v>1201</v>
      </c>
      <c r="O169" s="9" t="s">
        <v>33</v>
      </c>
      <c r="P169" s="9" t="s">
        <v>1202</v>
      </c>
      <c r="Q169" s="9" t="s">
        <v>1202</v>
      </c>
      <c r="R169" s="9" t="s">
        <v>1286</v>
      </c>
    </row>
    <row r="170" spans="1:18" s="12" customFormat="1" ht="67.150000000000006" customHeight="1" x14ac:dyDescent="0.25">
      <c r="A170" s="20" t="s">
        <v>702</v>
      </c>
      <c r="B170" s="9" t="s">
        <v>703</v>
      </c>
      <c r="C170" s="9" t="s">
        <v>704</v>
      </c>
      <c r="D170" s="9" t="s">
        <v>705</v>
      </c>
      <c r="E170" s="9" t="s">
        <v>706</v>
      </c>
      <c r="F170" s="9" t="s">
        <v>24</v>
      </c>
      <c r="G170" s="10" t="s">
        <v>707</v>
      </c>
      <c r="H170" s="9" t="s">
        <v>708</v>
      </c>
      <c r="I170" s="9" t="s">
        <v>709</v>
      </c>
      <c r="J170" s="9" t="s">
        <v>710</v>
      </c>
      <c r="K170" s="9" t="s">
        <v>711</v>
      </c>
      <c r="L170" s="9" t="s">
        <v>30</v>
      </c>
      <c r="M170" s="9" t="s">
        <v>483</v>
      </c>
      <c r="N170" s="9" t="s">
        <v>712</v>
      </c>
      <c r="O170" s="9" t="s">
        <v>33</v>
      </c>
      <c r="P170" s="9" t="s">
        <v>34</v>
      </c>
      <c r="Q170" s="9" t="s">
        <v>29</v>
      </c>
      <c r="R170" s="9" t="s">
        <v>1286</v>
      </c>
    </row>
    <row r="171" spans="1:18" s="12" customFormat="1" ht="67.150000000000006" customHeight="1" x14ac:dyDescent="0.25">
      <c r="A171" s="20" t="s">
        <v>702</v>
      </c>
      <c r="B171" s="9" t="s">
        <v>681</v>
      </c>
      <c r="C171" s="9" t="s">
        <v>1228</v>
      </c>
      <c r="D171" s="9" t="s">
        <v>682</v>
      </c>
      <c r="E171" s="9" t="s">
        <v>126</v>
      </c>
      <c r="F171" s="9" t="s">
        <v>24</v>
      </c>
      <c r="G171" s="10" t="s">
        <v>683</v>
      </c>
      <c r="H171" s="9" t="s">
        <v>684</v>
      </c>
      <c r="I171" s="9" t="s">
        <v>685</v>
      </c>
      <c r="J171" s="9"/>
      <c r="K171" s="9" t="s">
        <v>713</v>
      </c>
      <c r="L171" s="9" t="s">
        <v>30</v>
      </c>
      <c r="M171" s="9" t="s">
        <v>29</v>
      </c>
      <c r="N171" s="9" t="s">
        <v>29</v>
      </c>
      <c r="O171" s="9" t="s">
        <v>33</v>
      </c>
      <c r="P171" s="9" t="s">
        <v>34</v>
      </c>
      <c r="Q171" s="9" t="s">
        <v>29</v>
      </c>
      <c r="R171" s="9" t="s">
        <v>1286</v>
      </c>
    </row>
    <row r="172" spans="1:18" s="12" customFormat="1" ht="67.150000000000006" customHeight="1" x14ac:dyDescent="0.25">
      <c r="A172" s="20" t="s">
        <v>702</v>
      </c>
      <c r="B172" s="9" t="s">
        <v>113</v>
      </c>
      <c r="C172" s="9" t="s">
        <v>113</v>
      </c>
      <c r="D172" s="9" t="s">
        <v>1204</v>
      </c>
      <c r="E172" s="9" t="s">
        <v>114</v>
      </c>
      <c r="F172" s="9" t="s">
        <v>24</v>
      </c>
      <c r="G172" s="10">
        <v>48504</v>
      </c>
      <c r="H172" s="9" t="s">
        <v>1205</v>
      </c>
      <c r="I172" s="9"/>
      <c r="J172" s="9" t="s">
        <v>29</v>
      </c>
      <c r="K172" s="9" t="s">
        <v>713</v>
      </c>
      <c r="L172" s="9" t="s">
        <v>111</v>
      </c>
      <c r="M172" s="9" t="s">
        <v>29</v>
      </c>
      <c r="N172" s="9" t="s">
        <v>29</v>
      </c>
      <c r="O172" s="9" t="s">
        <v>33</v>
      </c>
      <c r="P172" s="9" t="s">
        <v>34</v>
      </c>
      <c r="Q172" s="9" t="s">
        <v>29</v>
      </c>
      <c r="R172" s="9" t="s">
        <v>1286</v>
      </c>
    </row>
    <row r="173" spans="1:18" s="12" customFormat="1" ht="67.150000000000006" customHeight="1" x14ac:dyDescent="0.25">
      <c r="A173" s="20" t="s">
        <v>702</v>
      </c>
      <c r="B173" s="9" t="s">
        <v>115</v>
      </c>
      <c r="C173" s="9" t="s">
        <v>714</v>
      </c>
      <c r="D173" s="9" t="s">
        <v>715</v>
      </c>
      <c r="E173" s="9" t="s">
        <v>191</v>
      </c>
      <c r="F173" s="9" t="s">
        <v>24</v>
      </c>
      <c r="G173" s="10" t="s">
        <v>716</v>
      </c>
      <c r="H173" s="9" t="s">
        <v>717</v>
      </c>
      <c r="I173" s="9" t="s">
        <v>718</v>
      </c>
      <c r="J173" s="9" t="s">
        <v>122</v>
      </c>
      <c r="K173" s="9" t="s">
        <v>713</v>
      </c>
      <c r="L173" s="9" t="s">
        <v>30</v>
      </c>
      <c r="M173" s="9" t="s">
        <v>29</v>
      </c>
      <c r="N173" s="9" t="s">
        <v>29</v>
      </c>
      <c r="O173" s="9" t="s">
        <v>33</v>
      </c>
      <c r="P173" s="9" t="s">
        <v>34</v>
      </c>
      <c r="Q173" s="9" t="s">
        <v>29</v>
      </c>
      <c r="R173" s="9" t="s">
        <v>1286</v>
      </c>
    </row>
    <row r="174" spans="1:18" s="12" customFormat="1" ht="67.150000000000006" customHeight="1" x14ac:dyDescent="0.25">
      <c r="A174" s="20" t="s">
        <v>1267</v>
      </c>
      <c r="B174" s="9" t="s">
        <v>1380</v>
      </c>
      <c r="C174" s="9" t="s">
        <v>1040</v>
      </c>
      <c r="D174" s="9" t="s">
        <v>1268</v>
      </c>
      <c r="E174" s="9" t="s">
        <v>1042</v>
      </c>
      <c r="F174" s="9" t="s">
        <v>24</v>
      </c>
      <c r="G174" s="10">
        <v>48744</v>
      </c>
      <c r="H174" s="9" t="s">
        <v>1043</v>
      </c>
      <c r="I174" s="9"/>
      <c r="J174" s="9" t="s">
        <v>1044</v>
      </c>
      <c r="K174" s="9" t="s">
        <v>865</v>
      </c>
      <c r="L174" s="9" t="s">
        <v>111</v>
      </c>
      <c r="M174" s="9" t="s">
        <v>29</v>
      </c>
      <c r="N174" s="9" t="s">
        <v>29</v>
      </c>
      <c r="O174" s="9" t="s">
        <v>33</v>
      </c>
      <c r="P174" s="9" t="s">
        <v>34</v>
      </c>
      <c r="Q174" s="9" t="s">
        <v>29</v>
      </c>
      <c r="R174" s="9" t="s">
        <v>1086</v>
      </c>
    </row>
    <row r="175" spans="1:18" s="12" customFormat="1" ht="67.150000000000006" customHeight="1" x14ac:dyDescent="0.25">
      <c r="A175" s="20" t="s">
        <v>1324</v>
      </c>
      <c r="B175" s="9" t="s">
        <v>20</v>
      </c>
      <c r="C175" s="9" t="s">
        <v>754</v>
      </c>
      <c r="D175" s="9" t="s">
        <v>61</v>
      </c>
      <c r="E175" s="9" t="s">
        <v>23</v>
      </c>
      <c r="F175" s="9" t="s">
        <v>24</v>
      </c>
      <c r="G175" s="10">
        <v>48458</v>
      </c>
      <c r="H175" s="9" t="s">
        <v>656</v>
      </c>
      <c r="I175" s="9" t="s">
        <v>657</v>
      </c>
      <c r="J175" s="9" t="s">
        <v>28</v>
      </c>
      <c r="K175" s="9" t="s">
        <v>1325</v>
      </c>
      <c r="L175" s="9"/>
      <c r="M175" s="9"/>
      <c r="N175" s="9"/>
      <c r="O175" s="9"/>
      <c r="P175" s="9"/>
      <c r="Q175" s="9"/>
      <c r="R175" s="9"/>
    </row>
    <row r="176" spans="1:18" s="12" customFormat="1" ht="67.150000000000006" customHeight="1" x14ac:dyDescent="0.25">
      <c r="A176" s="20" t="s">
        <v>719</v>
      </c>
      <c r="B176" s="9" t="s">
        <v>868</v>
      </c>
      <c r="C176" s="9" t="s">
        <v>1309</v>
      </c>
      <c r="D176" s="9" t="s">
        <v>1288</v>
      </c>
      <c r="E176" s="9" t="s">
        <v>23</v>
      </c>
      <c r="F176" s="9" t="s">
        <v>24</v>
      </c>
      <c r="G176" s="10">
        <v>48507</v>
      </c>
      <c r="H176" s="9" t="s">
        <v>90</v>
      </c>
      <c r="I176" s="9" t="s">
        <v>91</v>
      </c>
      <c r="J176" s="11" t="s">
        <v>92</v>
      </c>
      <c r="K176" s="9" t="s">
        <v>1230</v>
      </c>
      <c r="L176" s="9" t="s">
        <v>30</v>
      </c>
      <c r="M176" s="9" t="s">
        <v>727</v>
      </c>
      <c r="N176" s="9" t="s">
        <v>103</v>
      </c>
      <c r="O176" s="9" t="s">
        <v>33</v>
      </c>
      <c r="P176" s="9" t="s">
        <v>34</v>
      </c>
      <c r="Q176" s="9" t="s">
        <v>29</v>
      </c>
      <c r="R176" s="9" t="s">
        <v>1286</v>
      </c>
    </row>
    <row r="177" spans="1:18" s="12" customFormat="1" ht="67.150000000000006" customHeight="1" x14ac:dyDescent="0.25">
      <c r="A177" s="20" t="s">
        <v>719</v>
      </c>
      <c r="B177" s="9" t="s">
        <v>20</v>
      </c>
      <c r="C177" s="9" t="s">
        <v>720</v>
      </c>
      <c r="D177" s="9" t="s">
        <v>721</v>
      </c>
      <c r="E177" s="9" t="s">
        <v>23</v>
      </c>
      <c r="F177" s="9" t="s">
        <v>24</v>
      </c>
      <c r="G177" s="10" t="s">
        <v>25</v>
      </c>
      <c r="H177" s="9" t="s">
        <v>80</v>
      </c>
      <c r="I177" s="9" t="s">
        <v>81</v>
      </c>
      <c r="J177" s="9" t="s">
        <v>28</v>
      </c>
      <c r="K177" s="9" t="s">
        <v>722</v>
      </c>
      <c r="L177" s="9" t="s">
        <v>30</v>
      </c>
      <c r="M177" s="9" t="s">
        <v>645</v>
      </c>
      <c r="N177" s="9" t="s">
        <v>593</v>
      </c>
      <c r="O177" s="9" t="s">
        <v>33</v>
      </c>
      <c r="P177" s="9" t="s">
        <v>34</v>
      </c>
      <c r="Q177" s="9" t="s">
        <v>29</v>
      </c>
      <c r="R177" s="9" t="s">
        <v>1286</v>
      </c>
    </row>
    <row r="178" spans="1:18" ht="67.150000000000006" customHeight="1" x14ac:dyDescent="0.25">
      <c r="A178" s="20" t="s">
        <v>719</v>
      </c>
      <c r="B178" s="9" t="s">
        <v>472</v>
      </c>
      <c r="C178" s="9" t="s">
        <v>723</v>
      </c>
      <c r="D178" s="9" t="s">
        <v>724</v>
      </c>
      <c r="E178" s="9" t="s">
        <v>23</v>
      </c>
      <c r="F178" s="9" t="s">
        <v>24</v>
      </c>
      <c r="G178" s="10" t="s">
        <v>133</v>
      </c>
      <c r="H178" s="9" t="s">
        <v>725</v>
      </c>
      <c r="I178" s="9" t="s">
        <v>476</v>
      </c>
      <c r="J178" s="9"/>
      <c r="K178" s="9" t="s">
        <v>711</v>
      </c>
      <c r="L178" s="9" t="s">
        <v>30</v>
      </c>
      <c r="M178" s="9" t="s">
        <v>29</v>
      </c>
      <c r="N178" s="9" t="s">
        <v>29</v>
      </c>
      <c r="O178" s="9" t="s">
        <v>33</v>
      </c>
      <c r="P178" s="9" t="s">
        <v>34</v>
      </c>
      <c r="Q178" s="9" t="s">
        <v>29</v>
      </c>
      <c r="R178" s="9" t="s">
        <v>1286</v>
      </c>
    </row>
    <row r="179" spans="1:18" ht="55.9" customHeight="1" x14ac:dyDescent="0.25">
      <c r="A179" s="20" t="s">
        <v>719</v>
      </c>
      <c r="B179" s="9" t="s">
        <v>94</v>
      </c>
      <c r="C179" s="9" t="s">
        <v>726</v>
      </c>
      <c r="D179" s="9" t="s">
        <v>96</v>
      </c>
      <c r="E179" s="9" t="s">
        <v>23</v>
      </c>
      <c r="F179" s="9" t="s">
        <v>24</v>
      </c>
      <c r="G179" s="10">
        <v>48502</v>
      </c>
      <c r="H179" s="9" t="s">
        <v>97</v>
      </c>
      <c r="I179" s="9" t="s">
        <v>98</v>
      </c>
      <c r="J179" s="9" t="s">
        <v>99</v>
      </c>
      <c r="K179" s="9" t="s">
        <v>100</v>
      </c>
      <c r="L179" s="9" t="s">
        <v>30</v>
      </c>
      <c r="M179" s="9" t="s">
        <v>727</v>
      </c>
      <c r="N179" s="9" t="s">
        <v>103</v>
      </c>
      <c r="O179" s="9" t="s">
        <v>33</v>
      </c>
      <c r="P179" s="9" t="s">
        <v>34</v>
      </c>
      <c r="Q179" s="9" t="s">
        <v>29</v>
      </c>
      <c r="R179" s="9" t="s">
        <v>1286</v>
      </c>
    </row>
    <row r="180" spans="1:18" ht="40.9" customHeight="1" x14ac:dyDescent="0.25">
      <c r="A180" s="20" t="s">
        <v>728</v>
      </c>
      <c r="B180" s="9" t="s">
        <v>729</v>
      </c>
      <c r="C180" s="9" t="s">
        <v>730</v>
      </c>
      <c r="D180" s="9" t="s">
        <v>731</v>
      </c>
      <c r="E180" s="9" t="s">
        <v>23</v>
      </c>
      <c r="F180" s="9" t="s">
        <v>24</v>
      </c>
      <c r="G180" s="10" t="s">
        <v>732</v>
      </c>
      <c r="H180" s="9" t="s">
        <v>733</v>
      </c>
      <c r="I180" s="9" t="s">
        <v>734</v>
      </c>
      <c r="J180" s="9" t="s">
        <v>735</v>
      </c>
      <c r="K180" s="9" t="s">
        <v>711</v>
      </c>
      <c r="L180" s="9" t="s">
        <v>30</v>
      </c>
      <c r="M180" s="9" t="s">
        <v>145</v>
      </c>
      <c r="N180" s="9" t="s">
        <v>29</v>
      </c>
      <c r="O180" s="9" t="s">
        <v>33</v>
      </c>
      <c r="P180" s="9" t="s">
        <v>34</v>
      </c>
      <c r="Q180" s="9" t="s">
        <v>29</v>
      </c>
      <c r="R180" s="9" t="s">
        <v>1286</v>
      </c>
    </row>
    <row r="181" spans="1:18" ht="40.9" customHeight="1" x14ac:dyDescent="0.25">
      <c r="A181" s="20" t="s">
        <v>728</v>
      </c>
      <c r="B181" s="20" t="s">
        <v>736</v>
      </c>
      <c r="C181" s="20" t="s">
        <v>737</v>
      </c>
      <c r="D181" s="20" t="s">
        <v>738</v>
      </c>
      <c r="E181" s="20" t="s">
        <v>739</v>
      </c>
      <c r="F181" s="20" t="s">
        <v>24</v>
      </c>
      <c r="G181" s="22" t="s">
        <v>740</v>
      </c>
      <c r="H181" s="20" t="s">
        <v>741</v>
      </c>
      <c r="I181" s="20" t="s">
        <v>742</v>
      </c>
      <c r="J181" s="20"/>
      <c r="K181" s="9" t="s">
        <v>711</v>
      </c>
      <c r="L181" s="9" t="s">
        <v>743</v>
      </c>
      <c r="M181" s="9" t="s">
        <v>744</v>
      </c>
      <c r="N181" s="9" t="s">
        <v>745</v>
      </c>
      <c r="O181" s="9" t="s">
        <v>33</v>
      </c>
      <c r="P181" s="9" t="s">
        <v>34</v>
      </c>
      <c r="Q181" s="9" t="s">
        <v>29</v>
      </c>
      <c r="R181" s="9" t="s">
        <v>1286</v>
      </c>
    </row>
    <row r="182" spans="1:18" ht="39.6" customHeight="1" x14ac:dyDescent="0.25">
      <c r="A182" s="20" t="s">
        <v>728</v>
      </c>
      <c r="B182" s="20" t="s">
        <v>736</v>
      </c>
      <c r="C182" s="20" t="s">
        <v>746</v>
      </c>
      <c r="D182" s="20" t="s">
        <v>747</v>
      </c>
      <c r="E182" s="20" t="s">
        <v>176</v>
      </c>
      <c r="F182" s="20" t="s">
        <v>24</v>
      </c>
      <c r="G182" s="22" t="s">
        <v>740</v>
      </c>
      <c r="H182" s="20" t="s">
        <v>748</v>
      </c>
      <c r="I182" s="20" t="s">
        <v>749</v>
      </c>
      <c r="J182" s="20"/>
      <c r="K182" s="9" t="s">
        <v>711</v>
      </c>
      <c r="L182" s="9" t="s">
        <v>743</v>
      </c>
      <c r="M182" s="9" t="s">
        <v>744</v>
      </c>
      <c r="N182" s="9" t="s">
        <v>745</v>
      </c>
      <c r="O182" s="9" t="s">
        <v>33</v>
      </c>
      <c r="P182" s="9" t="s">
        <v>34</v>
      </c>
      <c r="Q182" s="9" t="s">
        <v>29</v>
      </c>
      <c r="R182" s="9" t="s">
        <v>1286</v>
      </c>
    </row>
    <row r="183" spans="1:18" ht="41.45" customHeight="1" x14ac:dyDescent="0.25">
      <c r="A183" s="20" t="s">
        <v>728</v>
      </c>
      <c r="B183" s="20" t="s">
        <v>736</v>
      </c>
      <c r="C183" s="20" t="s">
        <v>750</v>
      </c>
      <c r="D183" s="20" t="s">
        <v>751</v>
      </c>
      <c r="E183" s="20" t="s">
        <v>176</v>
      </c>
      <c r="F183" s="20" t="s">
        <v>24</v>
      </c>
      <c r="G183" s="22">
        <v>48433</v>
      </c>
      <c r="H183" s="20" t="s">
        <v>752</v>
      </c>
      <c r="I183" s="20" t="s">
        <v>753</v>
      </c>
      <c r="J183" s="20"/>
      <c r="K183" s="9" t="s">
        <v>711</v>
      </c>
      <c r="L183" s="9" t="s">
        <v>743</v>
      </c>
      <c r="M183" s="9" t="s">
        <v>744</v>
      </c>
      <c r="N183" s="9" t="s">
        <v>745</v>
      </c>
      <c r="O183" s="9" t="s">
        <v>33</v>
      </c>
      <c r="P183" s="9" t="s">
        <v>34</v>
      </c>
      <c r="Q183" s="9" t="s">
        <v>29</v>
      </c>
      <c r="R183" s="9" t="s">
        <v>1286</v>
      </c>
    </row>
    <row r="184" spans="1:18" ht="42" customHeight="1" x14ac:dyDescent="0.25">
      <c r="A184" s="20" t="s">
        <v>728</v>
      </c>
      <c r="B184" s="9" t="s">
        <v>755</v>
      </c>
      <c r="C184" s="9" t="s">
        <v>756</v>
      </c>
      <c r="D184" s="9" t="s">
        <v>757</v>
      </c>
      <c r="E184" s="9" t="s">
        <v>23</v>
      </c>
      <c r="F184" s="9" t="s">
        <v>24</v>
      </c>
      <c r="G184" s="10" t="s">
        <v>758</v>
      </c>
      <c r="H184" s="9" t="s">
        <v>759</v>
      </c>
      <c r="I184" s="9" t="s">
        <v>760</v>
      </c>
      <c r="J184" s="9" t="s">
        <v>761</v>
      </c>
      <c r="K184" s="9" t="s">
        <v>711</v>
      </c>
      <c r="L184" s="9" t="s">
        <v>762</v>
      </c>
      <c r="M184" s="9" t="s">
        <v>763</v>
      </c>
      <c r="N184" s="9" t="s">
        <v>764</v>
      </c>
      <c r="O184" s="9" t="s">
        <v>33</v>
      </c>
      <c r="P184" s="9" t="s">
        <v>34</v>
      </c>
      <c r="Q184" s="9" t="s">
        <v>29</v>
      </c>
      <c r="R184" s="9" t="s">
        <v>1286</v>
      </c>
    </row>
    <row r="185" spans="1:18" ht="36.6" customHeight="1" x14ac:dyDescent="0.25">
      <c r="A185" s="20" t="s">
        <v>728</v>
      </c>
      <c r="B185" s="9" t="s">
        <v>115</v>
      </c>
      <c r="C185" s="9" t="s">
        <v>765</v>
      </c>
      <c r="D185" s="9" t="s">
        <v>766</v>
      </c>
      <c r="E185" s="9" t="s">
        <v>347</v>
      </c>
      <c r="F185" s="9" t="s">
        <v>24</v>
      </c>
      <c r="G185" s="10" t="s">
        <v>767</v>
      </c>
      <c r="H185" s="9" t="s">
        <v>768</v>
      </c>
      <c r="I185" s="9" t="s">
        <v>769</v>
      </c>
      <c r="J185" s="9" t="s">
        <v>122</v>
      </c>
      <c r="K185" s="9" t="s">
        <v>711</v>
      </c>
      <c r="L185" s="9" t="s">
        <v>30</v>
      </c>
      <c r="M185" s="9" t="s">
        <v>29</v>
      </c>
      <c r="N185" s="9" t="s">
        <v>29</v>
      </c>
      <c r="O185" s="9" t="s">
        <v>33</v>
      </c>
      <c r="P185" s="9" t="s">
        <v>34</v>
      </c>
      <c r="Q185" s="9" t="s">
        <v>29</v>
      </c>
      <c r="R185" s="9" t="s">
        <v>1286</v>
      </c>
    </row>
    <row r="186" spans="1:18" ht="55.9" customHeight="1" x14ac:dyDescent="0.25">
      <c r="A186" s="20" t="s">
        <v>728</v>
      </c>
      <c r="B186" s="9" t="s">
        <v>130</v>
      </c>
      <c r="C186" s="9" t="s">
        <v>131</v>
      </c>
      <c r="D186" s="9" t="s">
        <v>132</v>
      </c>
      <c r="E186" s="9" t="s">
        <v>23</v>
      </c>
      <c r="F186" s="9" t="s">
        <v>24</v>
      </c>
      <c r="G186" s="10" t="s">
        <v>133</v>
      </c>
      <c r="H186" s="9" t="s">
        <v>134</v>
      </c>
      <c r="I186" s="9" t="s">
        <v>135</v>
      </c>
      <c r="J186" s="9" t="s">
        <v>136</v>
      </c>
      <c r="K186" s="9" t="s">
        <v>100</v>
      </c>
      <c r="L186" s="9" t="s">
        <v>30</v>
      </c>
      <c r="M186" s="9" t="s">
        <v>770</v>
      </c>
      <c r="N186" s="9" t="s">
        <v>29</v>
      </c>
      <c r="O186" s="9" t="s">
        <v>33</v>
      </c>
      <c r="P186" s="9" t="s">
        <v>34</v>
      </c>
      <c r="Q186" s="9" t="s">
        <v>29</v>
      </c>
      <c r="R186" s="9" t="s">
        <v>1286</v>
      </c>
    </row>
  </sheetData>
  <hyperlinks>
    <hyperlink ref="J75" r:id="rId1" xr:uid="{9318551F-D601-4EA4-BB5F-195EECC75F7D}"/>
    <hyperlink ref="J74" r:id="rId2" xr:uid="{4C46BDA0-B08F-46F4-8E12-D5DC297AC2FB}"/>
    <hyperlink ref="J26" r:id="rId3" display="http://www.mcsionline.org" xr:uid="{41E88583-18B7-43C7-B104-03C443E54EE4}"/>
    <hyperlink ref="J14" r:id="rId4" display="http://www.consumerservicesinc.org" xr:uid="{AF6DF682-8AF9-41AA-9965-3A67FAB08390}"/>
    <hyperlink ref="J5" r:id="rId5" display="http://www.hopenetwork.org" xr:uid="{C144B890-8CF7-4427-BC86-8A0004DB32C1}"/>
    <hyperlink ref="J81" r:id="rId6" display="www.kindredspirit.org" xr:uid="{50BC1BC8-BF9F-4781-90D9-F09D62284D03}"/>
    <hyperlink ref="J2" r:id="rId7" display="http://www.genhs.org" xr:uid="{3858B4DB-A950-4492-BB96-2F22FECF164E}"/>
    <hyperlink ref="J78" r:id="rId8" xr:uid="{FB30F522-C531-4DBE-A058-0B8A926285D5}"/>
    <hyperlink ref="J3" r:id="rId9" display="http://www.genhs.org" xr:uid="{9B82AEA4-527F-4CCC-809C-5E139672938C}"/>
    <hyperlink ref="J25" r:id="rId10" display="http://www.mcsionline.org" xr:uid="{9F87BB24-EBAD-47CB-BB50-F9680B4B2D6F}"/>
    <hyperlink ref="J21" r:id="rId11" xr:uid="{1E61BC10-E2CB-415A-BA4D-E920682405F8}"/>
    <hyperlink ref="J129" r:id="rId12" display="http://www.consumerservicesinc.org" xr:uid="{78960CB5-EDA9-4495-B076-953AE64F787C}"/>
    <hyperlink ref="J76" r:id="rId13" xr:uid="{6CBBC745-6BE1-42A7-86E5-F05AF5A14B97}"/>
    <hyperlink ref="J77" r:id="rId14" xr:uid="{B3219B6C-DC3E-48B1-8101-937A0D536AA6}"/>
    <hyperlink ref="J160" r:id="rId15" display="http://www.ttiinc.org" xr:uid="{A9318F54-008C-4463-9622-7A6FFD689E29}"/>
    <hyperlink ref="J138" r:id="rId16" xr:uid="{AF6DBB1E-5440-4B1B-A709-B322722241FA}"/>
    <hyperlink ref="J169" r:id="rId17" xr:uid="{2FF6EC16-4778-4077-B89E-31C86091590F}"/>
    <hyperlink ref="J145" r:id="rId18" xr:uid="{5515D6E9-CAAD-4ED3-B55E-3715585F2E86}"/>
    <hyperlink ref="J151" r:id="rId19" display="http://www.consumerservicesinc.org" xr:uid="{3B21CC98-997A-4DE1-BC48-9FB525C4726C}"/>
    <hyperlink ref="J176" r:id="rId20" display="http://www.consumerservicesinc.org" xr:uid="{D9DF9FA4-09C5-400B-ABD3-7FC7D64A30DC}"/>
  </hyperlinks>
  <pageMargins left="0.25" right="0.25"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3"/>
  <sheetViews>
    <sheetView workbookViewId="0">
      <pane ySplit="1" topLeftCell="A2" activePane="bottomLeft" state="frozen"/>
      <selection pane="bottomLeft" activeCell="A2" sqref="A2:R73"/>
    </sheetView>
  </sheetViews>
  <sheetFormatPr defaultColWidth="14.42578125" defaultRowHeight="15" customHeight="1" x14ac:dyDescent="0.25"/>
  <cols>
    <col min="1" max="1" width="30.140625" customWidth="1"/>
    <col min="2" max="2" width="35.5703125" customWidth="1"/>
    <col min="3" max="3" width="37" customWidth="1"/>
    <col min="4" max="4" width="23.7109375" customWidth="1"/>
    <col min="5" max="5" width="19.85546875" customWidth="1"/>
    <col min="6" max="6" width="14.140625" customWidth="1"/>
    <col min="7" max="7" width="19.85546875" customWidth="1"/>
    <col min="8" max="8" width="26.85546875" customWidth="1"/>
    <col min="9" max="9" width="20.42578125" customWidth="1"/>
    <col min="10" max="10" width="22.42578125" customWidth="1"/>
    <col min="11" max="11" width="32.85546875" customWidth="1"/>
    <col min="12" max="12" width="37.85546875" customWidth="1"/>
    <col min="13" max="13" width="36.7109375" customWidth="1"/>
    <col min="14" max="14" width="19.42578125" customWidth="1"/>
    <col min="15" max="15" width="20.7109375" customWidth="1"/>
    <col min="16" max="16" width="26.85546875" customWidth="1"/>
    <col min="17" max="17" width="26.7109375" style="29" customWidth="1"/>
    <col min="18" max="18" width="14.42578125" style="31"/>
  </cols>
  <sheetData>
    <row r="1" spans="1:18" ht="37.5" customHeight="1" x14ac:dyDescent="0.25">
      <c r="A1" s="3" t="s">
        <v>1</v>
      </c>
      <c r="B1" s="3" t="s">
        <v>2</v>
      </c>
      <c r="C1" s="3" t="s">
        <v>3</v>
      </c>
      <c r="D1" s="3" t="s">
        <v>4</v>
      </c>
      <c r="E1" s="3" t="s">
        <v>5</v>
      </c>
      <c r="F1" s="3" t="s">
        <v>6</v>
      </c>
      <c r="G1" s="3" t="s">
        <v>7</v>
      </c>
      <c r="H1" s="3" t="s">
        <v>8</v>
      </c>
      <c r="I1" s="3" t="s">
        <v>9</v>
      </c>
      <c r="J1" s="3" t="s">
        <v>10</v>
      </c>
      <c r="K1" s="3" t="s">
        <v>11</v>
      </c>
      <c r="L1" s="3" t="s">
        <v>12</v>
      </c>
      <c r="M1" s="3" t="s">
        <v>13</v>
      </c>
      <c r="N1" s="3" t="s">
        <v>14</v>
      </c>
      <c r="O1" s="3" t="s">
        <v>15</v>
      </c>
      <c r="P1" s="3" t="s">
        <v>16</v>
      </c>
      <c r="Q1" s="28" t="s">
        <v>17</v>
      </c>
      <c r="R1" s="30" t="s">
        <v>1085</v>
      </c>
    </row>
    <row r="2" spans="1:18" s="8" customFormat="1" ht="83.45" customHeight="1" x14ac:dyDescent="0.25">
      <c r="A2" s="20" t="s">
        <v>19</v>
      </c>
      <c r="B2" s="9" t="s">
        <v>20</v>
      </c>
      <c r="C2" s="9" t="s">
        <v>772</v>
      </c>
      <c r="D2" s="9" t="s">
        <v>22</v>
      </c>
      <c r="E2" s="9" t="s">
        <v>23</v>
      </c>
      <c r="F2" s="9" t="s">
        <v>24</v>
      </c>
      <c r="G2" s="10" t="s">
        <v>25</v>
      </c>
      <c r="H2" s="9" t="s">
        <v>602</v>
      </c>
      <c r="I2" s="9" t="s">
        <v>603</v>
      </c>
      <c r="J2" s="9" t="s">
        <v>28</v>
      </c>
      <c r="K2" s="9" t="s">
        <v>773</v>
      </c>
      <c r="L2" s="9" t="s">
        <v>30</v>
      </c>
      <c r="M2" s="9" t="s">
        <v>645</v>
      </c>
      <c r="N2" s="9" t="s">
        <v>593</v>
      </c>
      <c r="O2" s="9" t="s">
        <v>33</v>
      </c>
      <c r="P2" s="9" t="s">
        <v>34</v>
      </c>
      <c r="Q2" s="9" t="s">
        <v>29</v>
      </c>
      <c r="R2" s="9" t="s">
        <v>1286</v>
      </c>
    </row>
    <row r="3" spans="1:18" s="8" customFormat="1" ht="73.5" customHeight="1" x14ac:dyDescent="0.25">
      <c r="A3" s="20" t="s">
        <v>774</v>
      </c>
      <c r="B3" s="9" t="s">
        <v>775</v>
      </c>
      <c r="C3" s="9" t="s">
        <v>1252</v>
      </c>
      <c r="D3" s="9" t="s">
        <v>776</v>
      </c>
      <c r="E3" s="9" t="s">
        <v>777</v>
      </c>
      <c r="F3" s="9" t="s">
        <v>24</v>
      </c>
      <c r="G3" s="10">
        <v>48047</v>
      </c>
      <c r="H3" s="9" t="s">
        <v>778</v>
      </c>
      <c r="I3" s="9" t="s">
        <v>779</v>
      </c>
      <c r="J3" s="11"/>
      <c r="K3" s="9" t="s">
        <v>780</v>
      </c>
      <c r="L3" s="9" t="s">
        <v>30</v>
      </c>
      <c r="M3" s="9" t="s">
        <v>781</v>
      </c>
      <c r="N3" s="9" t="s">
        <v>29</v>
      </c>
      <c r="O3" s="9" t="s">
        <v>33</v>
      </c>
      <c r="P3" s="9" t="s">
        <v>34</v>
      </c>
      <c r="Q3" s="9" t="s">
        <v>29</v>
      </c>
      <c r="R3" s="9" t="s">
        <v>1286</v>
      </c>
    </row>
    <row r="4" spans="1:18" s="8" customFormat="1" ht="141.75" customHeight="1" x14ac:dyDescent="0.25">
      <c r="A4" s="20" t="s">
        <v>774</v>
      </c>
      <c r="B4" s="9" t="s">
        <v>1310</v>
      </c>
      <c r="C4" s="9" t="s">
        <v>831</v>
      </c>
      <c r="D4" s="9" t="s">
        <v>832</v>
      </c>
      <c r="E4" s="9" t="s">
        <v>191</v>
      </c>
      <c r="F4" s="9" t="s">
        <v>24</v>
      </c>
      <c r="G4" s="10">
        <v>48529</v>
      </c>
      <c r="H4" s="9" t="s">
        <v>833</v>
      </c>
      <c r="I4" s="11" t="s">
        <v>1311</v>
      </c>
      <c r="J4" s="15" t="s">
        <v>1312</v>
      </c>
      <c r="K4" s="9" t="s">
        <v>780</v>
      </c>
      <c r="L4" s="9" t="s">
        <v>111</v>
      </c>
      <c r="M4" s="9" t="s">
        <v>29</v>
      </c>
      <c r="N4" s="9" t="s">
        <v>29</v>
      </c>
      <c r="O4" s="9" t="s">
        <v>33</v>
      </c>
      <c r="P4" s="9" t="s">
        <v>34</v>
      </c>
      <c r="Q4" s="9" t="s">
        <v>29</v>
      </c>
      <c r="R4" s="9" t="s">
        <v>1286</v>
      </c>
    </row>
    <row r="5" spans="1:18" s="8" customFormat="1" ht="141.75" customHeight="1" x14ac:dyDescent="0.25">
      <c r="A5" s="20" t="s">
        <v>774</v>
      </c>
      <c r="B5" s="9" t="s">
        <v>782</v>
      </c>
      <c r="C5" s="9" t="s">
        <v>1253</v>
      </c>
      <c r="D5" s="9" t="s">
        <v>783</v>
      </c>
      <c r="E5" s="9" t="s">
        <v>23</v>
      </c>
      <c r="F5" s="9" t="s">
        <v>24</v>
      </c>
      <c r="G5" s="10">
        <v>48532</v>
      </c>
      <c r="H5" s="9" t="s">
        <v>784</v>
      </c>
      <c r="I5" s="9"/>
      <c r="J5" s="11"/>
      <c r="K5" s="9" t="s">
        <v>780</v>
      </c>
      <c r="L5" s="9" t="s">
        <v>785</v>
      </c>
      <c r="M5" s="9" t="s">
        <v>786</v>
      </c>
      <c r="N5" s="9" t="s">
        <v>787</v>
      </c>
      <c r="O5" s="9" t="s">
        <v>33</v>
      </c>
      <c r="P5" s="9" t="s">
        <v>34</v>
      </c>
      <c r="Q5" s="9" t="s">
        <v>29</v>
      </c>
      <c r="R5" s="9" t="s">
        <v>1286</v>
      </c>
    </row>
    <row r="6" spans="1:18" s="8" customFormat="1" ht="67.150000000000006" customHeight="1" x14ac:dyDescent="0.25">
      <c r="A6" s="20" t="s">
        <v>774</v>
      </c>
      <c r="B6" s="9" t="s">
        <v>782</v>
      </c>
      <c r="C6" s="9" t="s">
        <v>1254</v>
      </c>
      <c r="D6" s="9" t="s">
        <v>788</v>
      </c>
      <c r="E6" s="9" t="s">
        <v>789</v>
      </c>
      <c r="F6" s="9" t="s">
        <v>24</v>
      </c>
      <c r="G6" s="10">
        <v>48025</v>
      </c>
      <c r="H6" s="9" t="s">
        <v>790</v>
      </c>
      <c r="I6" s="9" t="s">
        <v>791</v>
      </c>
      <c r="J6" s="11"/>
      <c r="K6" s="9" t="s">
        <v>792</v>
      </c>
      <c r="L6" s="9" t="s">
        <v>785</v>
      </c>
      <c r="M6" s="9" t="s">
        <v>786</v>
      </c>
      <c r="N6" s="9" t="s">
        <v>787</v>
      </c>
      <c r="O6" s="9" t="s">
        <v>33</v>
      </c>
      <c r="P6" s="9" t="s">
        <v>34</v>
      </c>
      <c r="Q6" s="9" t="s">
        <v>29</v>
      </c>
      <c r="R6" s="9" t="s">
        <v>1286</v>
      </c>
    </row>
    <row r="7" spans="1:18" s="8" customFormat="1" ht="72.75" customHeight="1" x14ac:dyDescent="0.25">
      <c r="A7" s="20" t="s">
        <v>774</v>
      </c>
      <c r="B7" s="9" t="s">
        <v>793</v>
      </c>
      <c r="C7" s="9" t="s">
        <v>1231</v>
      </c>
      <c r="D7" s="9" t="s">
        <v>1313</v>
      </c>
      <c r="E7" s="9" t="s">
        <v>23</v>
      </c>
      <c r="F7" s="9" t="s">
        <v>264</v>
      </c>
      <c r="G7" s="10">
        <v>48503</v>
      </c>
      <c r="H7" s="9" t="s">
        <v>794</v>
      </c>
      <c r="I7" s="11" t="s">
        <v>795</v>
      </c>
      <c r="J7" s="9" t="s">
        <v>28</v>
      </c>
      <c r="K7" s="9" t="s">
        <v>780</v>
      </c>
      <c r="L7" s="9" t="s">
        <v>30</v>
      </c>
      <c r="M7" s="9" t="s">
        <v>796</v>
      </c>
      <c r="N7" s="9" t="s">
        <v>32</v>
      </c>
      <c r="O7" s="9" t="s">
        <v>33</v>
      </c>
      <c r="P7" s="9" t="s">
        <v>34</v>
      </c>
      <c r="Q7" s="9" t="s">
        <v>29</v>
      </c>
      <c r="R7" s="9" t="s">
        <v>1286</v>
      </c>
    </row>
    <row r="8" spans="1:18" s="8" customFormat="1" ht="72.75" customHeight="1" x14ac:dyDescent="0.25">
      <c r="A8" s="20" t="s">
        <v>774</v>
      </c>
      <c r="B8" s="9" t="s">
        <v>793</v>
      </c>
      <c r="C8" s="9" t="s">
        <v>797</v>
      </c>
      <c r="D8" s="9" t="s">
        <v>1313</v>
      </c>
      <c r="E8" s="9" t="s">
        <v>23</v>
      </c>
      <c r="F8" s="9" t="s">
        <v>264</v>
      </c>
      <c r="G8" s="10">
        <v>48503</v>
      </c>
      <c r="H8" s="9" t="s">
        <v>794</v>
      </c>
      <c r="I8" s="11" t="s">
        <v>795</v>
      </c>
      <c r="J8" s="9" t="s">
        <v>28</v>
      </c>
      <c r="K8" s="9" t="s">
        <v>780</v>
      </c>
      <c r="L8" s="9" t="s">
        <v>30</v>
      </c>
      <c r="M8" s="9" t="s">
        <v>796</v>
      </c>
      <c r="N8" s="9" t="s">
        <v>32</v>
      </c>
      <c r="O8" s="9" t="s">
        <v>33</v>
      </c>
      <c r="P8" s="9" t="s">
        <v>34</v>
      </c>
      <c r="Q8" s="9"/>
      <c r="R8" s="9" t="s">
        <v>1286</v>
      </c>
    </row>
    <row r="9" spans="1:18" s="8" customFormat="1" ht="67.150000000000006" customHeight="1" x14ac:dyDescent="0.25">
      <c r="A9" s="20" t="s">
        <v>774</v>
      </c>
      <c r="B9" s="9" t="s">
        <v>793</v>
      </c>
      <c r="C9" s="9" t="s">
        <v>1255</v>
      </c>
      <c r="D9" s="9" t="s">
        <v>1313</v>
      </c>
      <c r="E9" s="9" t="s">
        <v>23</v>
      </c>
      <c r="F9" s="9" t="s">
        <v>264</v>
      </c>
      <c r="G9" s="10">
        <v>48503</v>
      </c>
      <c r="H9" s="9" t="s">
        <v>794</v>
      </c>
      <c r="I9" s="11" t="s">
        <v>795</v>
      </c>
      <c r="J9" s="9" t="s">
        <v>28</v>
      </c>
      <c r="K9" s="9" t="s">
        <v>780</v>
      </c>
      <c r="L9" s="9" t="s">
        <v>30</v>
      </c>
      <c r="M9" s="9" t="s">
        <v>796</v>
      </c>
      <c r="N9" s="9" t="s">
        <v>32</v>
      </c>
      <c r="O9" s="9" t="s">
        <v>33</v>
      </c>
      <c r="P9" s="9" t="s">
        <v>34</v>
      </c>
      <c r="Q9" s="9" t="s">
        <v>29</v>
      </c>
      <c r="R9" s="9" t="s">
        <v>1286</v>
      </c>
    </row>
    <row r="10" spans="1:18" s="8" customFormat="1" ht="73.5" customHeight="1" x14ac:dyDescent="0.25">
      <c r="A10" s="20" t="s">
        <v>774</v>
      </c>
      <c r="B10" s="9" t="s">
        <v>798</v>
      </c>
      <c r="C10" s="9" t="s">
        <v>1256</v>
      </c>
      <c r="D10" s="9" t="s">
        <v>804</v>
      </c>
      <c r="E10" s="9" t="s">
        <v>154</v>
      </c>
      <c r="F10" s="9" t="s">
        <v>24</v>
      </c>
      <c r="G10" s="10" t="s">
        <v>805</v>
      </c>
      <c r="H10" s="9" t="s">
        <v>799</v>
      </c>
      <c r="I10" s="11" t="s">
        <v>800</v>
      </c>
      <c r="J10" s="15" t="s">
        <v>801</v>
      </c>
      <c r="K10" s="9" t="s">
        <v>780</v>
      </c>
      <c r="L10" s="9" t="s">
        <v>802</v>
      </c>
      <c r="M10" s="9" t="s">
        <v>145</v>
      </c>
      <c r="N10" s="9" t="s">
        <v>803</v>
      </c>
      <c r="O10" s="9" t="s">
        <v>33</v>
      </c>
      <c r="P10" s="9" t="s">
        <v>34</v>
      </c>
      <c r="Q10" s="9" t="s">
        <v>29</v>
      </c>
      <c r="R10" s="9" t="s">
        <v>1286</v>
      </c>
    </row>
    <row r="11" spans="1:18" s="8" customFormat="1" ht="72" customHeight="1" x14ac:dyDescent="0.25">
      <c r="A11" s="20" t="s">
        <v>774</v>
      </c>
      <c r="B11" s="9" t="s">
        <v>798</v>
      </c>
      <c r="C11" s="9" t="s">
        <v>1257</v>
      </c>
      <c r="D11" s="9" t="s">
        <v>804</v>
      </c>
      <c r="E11" s="9" t="s">
        <v>154</v>
      </c>
      <c r="F11" s="9" t="s">
        <v>24</v>
      </c>
      <c r="G11" s="10" t="s">
        <v>805</v>
      </c>
      <c r="H11" s="9" t="s">
        <v>799</v>
      </c>
      <c r="I11" s="11" t="s">
        <v>800</v>
      </c>
      <c r="J11" s="15" t="s">
        <v>801</v>
      </c>
      <c r="K11" s="9" t="s">
        <v>780</v>
      </c>
      <c r="L11" s="9" t="s">
        <v>802</v>
      </c>
      <c r="M11" s="9" t="s">
        <v>145</v>
      </c>
      <c r="N11" s="9" t="s">
        <v>803</v>
      </c>
      <c r="O11" s="9" t="s">
        <v>33</v>
      </c>
      <c r="P11" s="9" t="s">
        <v>34</v>
      </c>
      <c r="Q11" s="9" t="s">
        <v>29</v>
      </c>
      <c r="R11" s="9" t="s">
        <v>1286</v>
      </c>
    </row>
    <row r="12" spans="1:18" s="8" customFormat="1" ht="67.150000000000006" customHeight="1" x14ac:dyDescent="0.25">
      <c r="A12" s="20" t="s">
        <v>774</v>
      </c>
      <c r="B12" s="9" t="s">
        <v>806</v>
      </c>
      <c r="C12" s="9" t="s">
        <v>807</v>
      </c>
      <c r="D12" s="9" t="s">
        <v>1314</v>
      </c>
      <c r="E12" s="9" t="s">
        <v>23</v>
      </c>
      <c r="F12" s="9" t="s">
        <v>24</v>
      </c>
      <c r="G12" s="10">
        <v>48532</v>
      </c>
      <c r="H12" s="9" t="s">
        <v>808</v>
      </c>
      <c r="I12" s="11"/>
      <c r="J12" s="9" t="s">
        <v>809</v>
      </c>
      <c r="K12" s="25" t="s">
        <v>780</v>
      </c>
      <c r="L12" s="9" t="s">
        <v>785</v>
      </c>
      <c r="M12" s="9" t="s">
        <v>332</v>
      </c>
      <c r="N12" s="9" t="s">
        <v>810</v>
      </c>
      <c r="O12" s="9" t="s">
        <v>33</v>
      </c>
      <c r="P12" s="9" t="s">
        <v>34</v>
      </c>
      <c r="Q12" s="9" t="s">
        <v>29</v>
      </c>
      <c r="R12" s="9" t="s">
        <v>1286</v>
      </c>
    </row>
    <row r="13" spans="1:18" s="8" customFormat="1" ht="103.5" customHeight="1" x14ac:dyDescent="0.25">
      <c r="A13" s="20" t="s">
        <v>811</v>
      </c>
      <c r="B13" s="9" t="s">
        <v>812</v>
      </c>
      <c r="C13" s="9" t="s">
        <v>1258</v>
      </c>
      <c r="D13" s="9" t="s">
        <v>813</v>
      </c>
      <c r="E13" s="9" t="s">
        <v>23</v>
      </c>
      <c r="F13" s="9" t="s">
        <v>24</v>
      </c>
      <c r="G13" s="10">
        <v>48503</v>
      </c>
      <c r="H13" s="9" t="s">
        <v>814</v>
      </c>
      <c r="I13" s="11" t="s">
        <v>815</v>
      </c>
      <c r="J13" s="9" t="s">
        <v>816</v>
      </c>
      <c r="K13" s="9" t="s">
        <v>817</v>
      </c>
      <c r="L13" s="9" t="s">
        <v>30</v>
      </c>
      <c r="M13" s="9" t="s">
        <v>29</v>
      </c>
      <c r="N13" s="9" t="s">
        <v>29</v>
      </c>
      <c r="O13" s="9" t="s">
        <v>33</v>
      </c>
      <c r="P13" s="9" t="s">
        <v>34</v>
      </c>
      <c r="Q13" s="9" t="s">
        <v>29</v>
      </c>
      <c r="R13" s="9" t="s">
        <v>1286</v>
      </c>
    </row>
    <row r="14" spans="1:18" s="8" customFormat="1" ht="103.5" customHeight="1" x14ac:dyDescent="0.25">
      <c r="A14" s="20" t="s">
        <v>811</v>
      </c>
      <c r="B14" s="9" t="s">
        <v>812</v>
      </c>
      <c r="C14" s="9" t="s">
        <v>1259</v>
      </c>
      <c r="D14" s="9" t="s">
        <v>813</v>
      </c>
      <c r="E14" s="9" t="s">
        <v>23</v>
      </c>
      <c r="F14" s="9" t="s">
        <v>24</v>
      </c>
      <c r="G14" s="10">
        <v>48503</v>
      </c>
      <c r="H14" s="9" t="s">
        <v>814</v>
      </c>
      <c r="I14" s="11" t="s">
        <v>815</v>
      </c>
      <c r="J14" s="9" t="s">
        <v>816</v>
      </c>
      <c r="K14" s="9" t="s">
        <v>817</v>
      </c>
      <c r="L14" s="9" t="s">
        <v>30</v>
      </c>
      <c r="M14" s="9" t="s">
        <v>29</v>
      </c>
      <c r="N14" s="9" t="s">
        <v>29</v>
      </c>
      <c r="O14" s="9" t="s">
        <v>33</v>
      </c>
      <c r="P14" s="9" t="s">
        <v>34</v>
      </c>
      <c r="Q14" s="9" t="s">
        <v>29</v>
      </c>
      <c r="R14" s="9" t="s">
        <v>1286</v>
      </c>
    </row>
    <row r="15" spans="1:18" s="8" customFormat="1" ht="67.150000000000006" customHeight="1" x14ac:dyDescent="0.25">
      <c r="A15" s="20" t="s">
        <v>774</v>
      </c>
      <c r="B15" s="20" t="s">
        <v>818</v>
      </c>
      <c r="C15" s="9" t="s">
        <v>819</v>
      </c>
      <c r="D15" s="9" t="s">
        <v>820</v>
      </c>
      <c r="E15" s="9" t="s">
        <v>739</v>
      </c>
      <c r="F15" s="9" t="s">
        <v>24</v>
      </c>
      <c r="G15" s="10">
        <v>48433</v>
      </c>
      <c r="H15" s="9" t="s">
        <v>821</v>
      </c>
      <c r="I15" s="11" t="s">
        <v>822</v>
      </c>
      <c r="J15" s="9"/>
      <c r="K15" s="9" t="s">
        <v>780</v>
      </c>
      <c r="L15" s="9" t="s">
        <v>785</v>
      </c>
      <c r="M15" s="9" t="s">
        <v>332</v>
      </c>
      <c r="N15" s="9" t="s">
        <v>29</v>
      </c>
      <c r="O15" s="9" t="s">
        <v>33</v>
      </c>
      <c r="P15" s="9" t="s">
        <v>34</v>
      </c>
      <c r="Q15" s="9" t="s">
        <v>29</v>
      </c>
      <c r="R15" s="9" t="s">
        <v>1286</v>
      </c>
    </row>
    <row r="16" spans="1:18" s="8" customFormat="1" ht="67.150000000000006" customHeight="1" x14ac:dyDescent="0.25">
      <c r="A16" s="20" t="s">
        <v>774</v>
      </c>
      <c r="B16" s="9" t="s">
        <v>823</v>
      </c>
      <c r="C16" s="9" t="s">
        <v>1260</v>
      </c>
      <c r="D16" s="9" t="s">
        <v>824</v>
      </c>
      <c r="E16" s="9" t="s">
        <v>825</v>
      </c>
      <c r="F16" s="9" t="s">
        <v>826</v>
      </c>
      <c r="G16" s="10">
        <v>34997</v>
      </c>
      <c r="H16" s="9" t="s">
        <v>827</v>
      </c>
      <c r="I16" s="11" t="s">
        <v>828</v>
      </c>
      <c r="J16" s="11" t="s">
        <v>829</v>
      </c>
      <c r="K16" s="9" t="s">
        <v>780</v>
      </c>
      <c r="L16" s="9" t="s">
        <v>830</v>
      </c>
      <c r="M16" s="9" t="s">
        <v>332</v>
      </c>
      <c r="N16" s="9" t="s">
        <v>333</v>
      </c>
      <c r="O16" s="9" t="s">
        <v>33</v>
      </c>
      <c r="P16" s="9" t="s">
        <v>34</v>
      </c>
      <c r="Q16" s="9"/>
      <c r="R16" s="9" t="s">
        <v>1286</v>
      </c>
    </row>
    <row r="17" spans="1:18" s="8" customFormat="1" ht="67.150000000000006" customHeight="1" x14ac:dyDescent="0.25">
      <c r="A17" s="20" t="s">
        <v>774</v>
      </c>
      <c r="B17" s="9" t="s">
        <v>798</v>
      </c>
      <c r="C17" s="9" t="s">
        <v>1256</v>
      </c>
      <c r="D17" s="9" t="s">
        <v>1348</v>
      </c>
      <c r="E17" s="9" t="s">
        <v>163</v>
      </c>
      <c r="F17" s="9" t="s">
        <v>24</v>
      </c>
      <c r="G17" s="10">
        <v>48420</v>
      </c>
      <c r="H17" s="9" t="s">
        <v>1349</v>
      </c>
      <c r="I17" s="11" t="s">
        <v>29</v>
      </c>
      <c r="J17" s="15" t="s">
        <v>801</v>
      </c>
      <c r="K17" s="9" t="s">
        <v>780</v>
      </c>
      <c r="L17" s="9" t="s">
        <v>802</v>
      </c>
      <c r="M17" s="9" t="s">
        <v>145</v>
      </c>
      <c r="N17" s="9" t="s">
        <v>803</v>
      </c>
      <c r="O17" s="9" t="s">
        <v>33</v>
      </c>
      <c r="P17" s="9" t="s">
        <v>34</v>
      </c>
      <c r="Q17" s="9" t="s">
        <v>29</v>
      </c>
      <c r="R17" s="9" t="s">
        <v>1286</v>
      </c>
    </row>
    <row r="18" spans="1:18" s="8" customFormat="1" ht="101.25" customHeight="1" x14ac:dyDescent="0.25">
      <c r="A18" s="20" t="s">
        <v>774</v>
      </c>
      <c r="B18" s="9" t="s">
        <v>798</v>
      </c>
      <c r="C18" s="9" t="s">
        <v>1257</v>
      </c>
      <c r="D18" s="9" t="s">
        <v>1348</v>
      </c>
      <c r="E18" s="9" t="s">
        <v>163</v>
      </c>
      <c r="F18" s="9" t="s">
        <v>24</v>
      </c>
      <c r="G18" s="10">
        <v>48420</v>
      </c>
      <c r="H18" s="9" t="s">
        <v>1349</v>
      </c>
      <c r="I18" s="11" t="s">
        <v>29</v>
      </c>
      <c r="J18" s="15" t="s">
        <v>801</v>
      </c>
      <c r="K18" s="9" t="s">
        <v>780</v>
      </c>
      <c r="L18" s="9" t="s">
        <v>802</v>
      </c>
      <c r="M18" s="9" t="s">
        <v>145</v>
      </c>
      <c r="N18" s="9" t="s">
        <v>803</v>
      </c>
      <c r="O18" s="9" t="s">
        <v>33</v>
      </c>
      <c r="P18" s="9" t="s">
        <v>34</v>
      </c>
      <c r="Q18" s="9" t="s">
        <v>29</v>
      </c>
      <c r="R18" s="9" t="s">
        <v>1286</v>
      </c>
    </row>
    <row r="19" spans="1:18" s="8" customFormat="1" ht="67.150000000000006" customHeight="1" x14ac:dyDescent="0.25">
      <c r="A19" s="20" t="s">
        <v>774</v>
      </c>
      <c r="B19" s="9" t="s">
        <v>798</v>
      </c>
      <c r="C19" s="9" t="s">
        <v>1256</v>
      </c>
      <c r="D19" s="9" t="s">
        <v>804</v>
      </c>
      <c r="E19" s="9" t="s">
        <v>154</v>
      </c>
      <c r="F19" s="9" t="s">
        <v>24</v>
      </c>
      <c r="G19" s="10" t="s">
        <v>805</v>
      </c>
      <c r="H19" s="9" t="s">
        <v>799</v>
      </c>
      <c r="I19" s="11" t="s">
        <v>800</v>
      </c>
      <c r="J19" s="15" t="s">
        <v>801</v>
      </c>
      <c r="K19" s="9" t="s">
        <v>780</v>
      </c>
      <c r="L19" s="9" t="s">
        <v>802</v>
      </c>
      <c r="M19" s="9" t="s">
        <v>145</v>
      </c>
      <c r="N19" s="9" t="s">
        <v>803</v>
      </c>
      <c r="O19" s="9" t="s">
        <v>33</v>
      </c>
      <c r="P19" s="9" t="s">
        <v>34</v>
      </c>
      <c r="Q19" s="9" t="s">
        <v>29</v>
      </c>
      <c r="R19" s="9" t="s">
        <v>1286</v>
      </c>
    </row>
    <row r="20" spans="1:18" s="8" customFormat="1" ht="82.9" customHeight="1" x14ac:dyDescent="0.25">
      <c r="A20" s="20" t="s">
        <v>774</v>
      </c>
      <c r="B20" s="9" t="s">
        <v>798</v>
      </c>
      <c r="C20" s="9" t="s">
        <v>1257</v>
      </c>
      <c r="D20" s="9" t="s">
        <v>804</v>
      </c>
      <c r="E20" s="9" t="s">
        <v>154</v>
      </c>
      <c r="F20" s="9" t="s">
        <v>24</v>
      </c>
      <c r="G20" s="10" t="s">
        <v>805</v>
      </c>
      <c r="H20" s="9" t="s">
        <v>799</v>
      </c>
      <c r="I20" s="11" t="s">
        <v>800</v>
      </c>
      <c r="J20" s="15" t="s">
        <v>801</v>
      </c>
      <c r="K20" s="9" t="s">
        <v>780</v>
      </c>
      <c r="L20" s="9" t="s">
        <v>802</v>
      </c>
      <c r="M20" s="9" t="s">
        <v>145</v>
      </c>
      <c r="N20" s="9" t="s">
        <v>803</v>
      </c>
      <c r="O20" s="9" t="s">
        <v>33</v>
      </c>
      <c r="P20" s="9" t="s">
        <v>34</v>
      </c>
      <c r="Q20" s="9" t="s">
        <v>29</v>
      </c>
      <c r="R20" s="9" t="s">
        <v>1286</v>
      </c>
    </row>
    <row r="21" spans="1:18" s="8" customFormat="1" ht="67.150000000000006" customHeight="1" x14ac:dyDescent="0.25">
      <c r="A21" s="20" t="s">
        <v>811</v>
      </c>
      <c r="B21" s="9" t="s">
        <v>1381</v>
      </c>
      <c r="C21" s="9" t="s">
        <v>1382</v>
      </c>
      <c r="D21" s="9" t="s">
        <v>1383</v>
      </c>
      <c r="E21" s="9" t="s">
        <v>154</v>
      </c>
      <c r="F21" s="9" t="s">
        <v>264</v>
      </c>
      <c r="G21" s="10">
        <v>48439</v>
      </c>
      <c r="H21" s="9" t="s">
        <v>1384</v>
      </c>
      <c r="I21" s="11" t="s">
        <v>1385</v>
      </c>
      <c r="J21" s="11" t="s">
        <v>1386</v>
      </c>
      <c r="K21" s="9"/>
      <c r="L21" s="9"/>
      <c r="M21" s="9"/>
      <c r="N21" s="9"/>
      <c r="O21" s="9"/>
      <c r="P21" s="9"/>
      <c r="Q21" s="9"/>
      <c r="R21" s="9"/>
    </row>
    <row r="22" spans="1:18" s="8" customFormat="1" ht="67.150000000000006" customHeight="1" x14ac:dyDescent="0.25">
      <c r="A22" s="20" t="s">
        <v>52</v>
      </c>
      <c r="B22" s="9" t="s">
        <v>20</v>
      </c>
      <c r="C22" s="20" t="s">
        <v>53</v>
      </c>
      <c r="D22" s="20" t="s">
        <v>54</v>
      </c>
      <c r="E22" s="9" t="s">
        <v>23</v>
      </c>
      <c r="F22" s="9" t="s">
        <v>24</v>
      </c>
      <c r="G22" s="10" t="s">
        <v>25</v>
      </c>
      <c r="H22" s="20" t="s">
        <v>55</v>
      </c>
      <c r="I22" s="20"/>
      <c r="J22" s="9" t="s">
        <v>28</v>
      </c>
      <c r="K22" s="9" t="s">
        <v>24</v>
      </c>
      <c r="L22" s="9" t="s">
        <v>30</v>
      </c>
      <c r="M22" s="9" t="s">
        <v>56</v>
      </c>
      <c r="N22" s="9" t="s">
        <v>57</v>
      </c>
      <c r="O22" s="9" t="s">
        <v>33</v>
      </c>
      <c r="P22" s="20" t="s">
        <v>34</v>
      </c>
      <c r="Q22" s="20" t="s">
        <v>58</v>
      </c>
      <c r="R22" s="20" t="s">
        <v>1286</v>
      </c>
    </row>
    <row r="23" spans="1:18" s="8" customFormat="1" ht="79.5" customHeight="1" x14ac:dyDescent="0.25">
      <c r="A23" s="20" t="s">
        <v>71</v>
      </c>
      <c r="B23" s="9" t="s">
        <v>868</v>
      </c>
      <c r="C23" s="9" t="s">
        <v>1287</v>
      </c>
      <c r="D23" s="9" t="s">
        <v>1288</v>
      </c>
      <c r="E23" s="9" t="s">
        <v>23</v>
      </c>
      <c r="F23" s="9" t="s">
        <v>24</v>
      </c>
      <c r="G23" s="10">
        <v>48507</v>
      </c>
      <c r="H23" s="9" t="s">
        <v>90</v>
      </c>
      <c r="I23" s="9" t="s">
        <v>91</v>
      </c>
      <c r="J23" s="11" t="s">
        <v>92</v>
      </c>
      <c r="K23" s="9" t="s">
        <v>780</v>
      </c>
      <c r="L23" s="9" t="s">
        <v>30</v>
      </c>
      <c r="M23" s="9" t="s">
        <v>93</v>
      </c>
      <c r="N23" s="9" t="s">
        <v>29</v>
      </c>
      <c r="O23" s="9" t="s">
        <v>33</v>
      </c>
      <c r="P23" s="9" t="s">
        <v>34</v>
      </c>
      <c r="Q23" s="9" t="s">
        <v>29</v>
      </c>
      <c r="R23" s="9" t="s">
        <v>1286</v>
      </c>
    </row>
    <row r="24" spans="1:18" s="8" customFormat="1" ht="67.150000000000006" customHeight="1" x14ac:dyDescent="0.25">
      <c r="A24" s="20" t="s">
        <v>71</v>
      </c>
      <c r="B24" s="9" t="s">
        <v>834</v>
      </c>
      <c r="C24" s="9" t="s">
        <v>835</v>
      </c>
      <c r="D24" s="9" t="s">
        <v>836</v>
      </c>
      <c r="E24" s="9" t="s">
        <v>23</v>
      </c>
      <c r="F24" s="9" t="s">
        <v>24</v>
      </c>
      <c r="G24" s="10" t="s">
        <v>837</v>
      </c>
      <c r="H24" s="9" t="s">
        <v>838</v>
      </c>
      <c r="I24" s="9" t="s">
        <v>839</v>
      </c>
      <c r="J24" s="9" t="s">
        <v>840</v>
      </c>
      <c r="K24" s="9" t="s">
        <v>711</v>
      </c>
      <c r="L24" s="9" t="s">
        <v>30</v>
      </c>
      <c r="M24" s="9" t="s">
        <v>217</v>
      </c>
      <c r="N24" s="9" t="s">
        <v>841</v>
      </c>
      <c r="O24" s="9" t="s">
        <v>33</v>
      </c>
      <c r="P24" s="9" t="s">
        <v>34</v>
      </c>
      <c r="Q24" s="9" t="s">
        <v>29</v>
      </c>
      <c r="R24" s="9" t="s">
        <v>1286</v>
      </c>
    </row>
    <row r="25" spans="1:18" s="8" customFormat="1" ht="102" customHeight="1" x14ac:dyDescent="0.25">
      <c r="A25" s="20" t="s">
        <v>71</v>
      </c>
      <c r="B25" s="9" t="s">
        <v>20</v>
      </c>
      <c r="C25" s="9" t="s">
        <v>1232</v>
      </c>
      <c r="D25" s="9" t="s">
        <v>1313</v>
      </c>
      <c r="E25" s="9" t="s">
        <v>23</v>
      </c>
      <c r="F25" s="9" t="s">
        <v>264</v>
      </c>
      <c r="G25" s="10">
        <v>48503</v>
      </c>
      <c r="H25" s="9" t="s">
        <v>842</v>
      </c>
      <c r="I25" s="9" t="s">
        <v>843</v>
      </c>
      <c r="J25" s="9" t="s">
        <v>28</v>
      </c>
      <c r="K25" s="9" t="s">
        <v>711</v>
      </c>
      <c r="L25" s="9" t="s">
        <v>30</v>
      </c>
      <c r="M25" s="9"/>
      <c r="N25" s="9"/>
      <c r="O25" s="9" t="s">
        <v>33</v>
      </c>
      <c r="P25" s="9" t="s">
        <v>34</v>
      </c>
      <c r="Q25" s="9"/>
      <c r="R25" s="9" t="s">
        <v>1286</v>
      </c>
    </row>
    <row r="26" spans="1:18" s="8" customFormat="1" ht="67.150000000000006" customHeight="1" x14ac:dyDescent="0.25">
      <c r="A26" s="20" t="s">
        <v>71</v>
      </c>
      <c r="B26" s="14" t="s">
        <v>1261</v>
      </c>
      <c r="C26" s="9" t="s">
        <v>844</v>
      </c>
      <c r="D26" s="9" t="s">
        <v>1233</v>
      </c>
      <c r="E26" s="9" t="s">
        <v>23</v>
      </c>
      <c r="F26" s="9" t="s">
        <v>24</v>
      </c>
      <c r="G26" s="10" t="s">
        <v>1234</v>
      </c>
      <c r="H26" s="9" t="s">
        <v>1235</v>
      </c>
      <c r="I26" s="9" t="s">
        <v>1236</v>
      </c>
      <c r="J26" s="9" t="s">
        <v>48</v>
      </c>
      <c r="K26" s="9" t="s">
        <v>845</v>
      </c>
      <c r="L26" s="9" t="s">
        <v>101</v>
      </c>
      <c r="M26" s="9" t="s">
        <v>50</v>
      </c>
      <c r="N26" s="9" t="s">
        <v>32</v>
      </c>
      <c r="O26" s="9" t="s">
        <v>33</v>
      </c>
      <c r="P26" s="9" t="s">
        <v>34</v>
      </c>
      <c r="Q26" s="9" t="s">
        <v>29</v>
      </c>
      <c r="R26" s="9" t="s">
        <v>1286</v>
      </c>
    </row>
    <row r="27" spans="1:18" s="8" customFormat="1" ht="67.150000000000006" customHeight="1" x14ac:dyDescent="0.25">
      <c r="A27" s="20" t="s">
        <v>104</v>
      </c>
      <c r="B27" s="9" t="s">
        <v>1193</v>
      </c>
      <c r="C27" s="9" t="s">
        <v>1194</v>
      </c>
      <c r="D27" s="9" t="s">
        <v>1195</v>
      </c>
      <c r="E27" s="9" t="s">
        <v>1007</v>
      </c>
      <c r="F27" s="9" t="s">
        <v>24</v>
      </c>
      <c r="G27" s="10">
        <v>48602</v>
      </c>
      <c r="H27" s="9" t="s">
        <v>1196</v>
      </c>
      <c r="I27" s="9" t="s">
        <v>1197</v>
      </c>
      <c r="J27" s="15" t="s">
        <v>1198</v>
      </c>
      <c r="K27" s="9" t="s">
        <v>1199</v>
      </c>
      <c r="L27" s="9" t="s">
        <v>1200</v>
      </c>
      <c r="M27" s="9" t="s">
        <v>386</v>
      </c>
      <c r="N27" s="9" t="s">
        <v>1201</v>
      </c>
      <c r="O27" s="9" t="s">
        <v>33</v>
      </c>
      <c r="P27" s="9" t="s">
        <v>1202</v>
      </c>
      <c r="Q27" s="9" t="s">
        <v>1202</v>
      </c>
      <c r="R27" s="9" t="s">
        <v>1286</v>
      </c>
    </row>
    <row r="28" spans="1:18" s="8" customFormat="1" ht="91.9" customHeight="1" x14ac:dyDescent="0.25">
      <c r="A28" s="20" t="s">
        <v>847</v>
      </c>
      <c r="B28" s="9" t="s">
        <v>681</v>
      </c>
      <c r="C28" s="9" t="s">
        <v>848</v>
      </c>
      <c r="D28" s="9" t="s">
        <v>682</v>
      </c>
      <c r="E28" s="9" t="s">
        <v>126</v>
      </c>
      <c r="F28" s="9" t="s">
        <v>24</v>
      </c>
      <c r="G28" s="10" t="s">
        <v>849</v>
      </c>
      <c r="H28" s="9"/>
      <c r="I28" s="9" t="s">
        <v>850</v>
      </c>
      <c r="J28" s="11"/>
      <c r="K28" s="9" t="s">
        <v>711</v>
      </c>
      <c r="L28" s="9" t="s">
        <v>111</v>
      </c>
      <c r="M28" s="9" t="s">
        <v>29</v>
      </c>
      <c r="N28" s="9" t="s">
        <v>29</v>
      </c>
      <c r="O28" s="9" t="s">
        <v>33</v>
      </c>
      <c r="P28" s="9" t="s">
        <v>34</v>
      </c>
      <c r="Q28" s="9" t="s">
        <v>29</v>
      </c>
      <c r="R28" s="9" t="s">
        <v>1286</v>
      </c>
    </row>
    <row r="29" spans="1:18" s="8" customFormat="1" ht="67.150000000000006" customHeight="1" x14ac:dyDescent="0.25">
      <c r="A29" s="20" t="s">
        <v>104</v>
      </c>
      <c r="B29" s="9" t="s">
        <v>113</v>
      </c>
      <c r="C29" s="9" t="s">
        <v>113</v>
      </c>
      <c r="D29" s="9" t="s">
        <v>1237</v>
      </c>
      <c r="E29" s="9" t="s">
        <v>114</v>
      </c>
      <c r="F29" s="9" t="s">
        <v>24</v>
      </c>
      <c r="G29" s="10">
        <v>48504</v>
      </c>
      <c r="H29" s="9" t="s">
        <v>1205</v>
      </c>
      <c r="I29" s="9" t="s">
        <v>29</v>
      </c>
      <c r="J29" s="9" t="s">
        <v>29</v>
      </c>
      <c r="K29" s="9" t="s">
        <v>852</v>
      </c>
      <c r="L29" s="9" t="s">
        <v>111</v>
      </c>
      <c r="M29" s="9" t="s">
        <v>29</v>
      </c>
      <c r="N29" s="9" t="s">
        <v>29</v>
      </c>
      <c r="O29" s="9" t="s">
        <v>33</v>
      </c>
      <c r="P29" s="9" t="s">
        <v>34</v>
      </c>
      <c r="Q29" s="9" t="s">
        <v>29</v>
      </c>
      <c r="R29" s="9" t="s">
        <v>1286</v>
      </c>
    </row>
    <row r="30" spans="1:18" s="8" customFormat="1" ht="67.150000000000006" customHeight="1" x14ac:dyDescent="0.25">
      <c r="A30" s="20" t="s">
        <v>104</v>
      </c>
      <c r="B30" s="9" t="s">
        <v>115</v>
      </c>
      <c r="C30" s="9" t="s">
        <v>853</v>
      </c>
      <c r="D30" s="9" t="s">
        <v>715</v>
      </c>
      <c r="E30" s="9" t="s">
        <v>191</v>
      </c>
      <c r="F30" s="9" t="s">
        <v>24</v>
      </c>
      <c r="G30" s="10" t="s">
        <v>854</v>
      </c>
      <c r="H30" s="9" t="s">
        <v>120</v>
      </c>
      <c r="I30" s="9" t="s">
        <v>121</v>
      </c>
      <c r="J30" s="11" t="s">
        <v>122</v>
      </c>
      <c r="K30" s="9" t="s">
        <v>855</v>
      </c>
      <c r="L30" s="9" t="s">
        <v>111</v>
      </c>
      <c r="M30" s="9"/>
      <c r="N30" s="9"/>
      <c r="O30" s="9" t="s">
        <v>33</v>
      </c>
      <c r="P30" s="9" t="s">
        <v>34</v>
      </c>
      <c r="Q30" s="9"/>
      <c r="R30" s="9" t="s">
        <v>1286</v>
      </c>
    </row>
    <row r="31" spans="1:18" s="8" customFormat="1" ht="67.150000000000006" customHeight="1" x14ac:dyDescent="0.25">
      <c r="A31" s="20" t="s">
        <v>856</v>
      </c>
      <c r="B31" s="9" t="s">
        <v>115</v>
      </c>
      <c r="C31" s="9" t="s">
        <v>857</v>
      </c>
      <c r="D31" s="9" t="s">
        <v>715</v>
      </c>
      <c r="E31" s="9" t="s">
        <v>191</v>
      </c>
      <c r="F31" s="9" t="s">
        <v>24</v>
      </c>
      <c r="G31" s="10" t="s">
        <v>854</v>
      </c>
      <c r="H31" s="9" t="s">
        <v>120</v>
      </c>
      <c r="I31" s="9" t="s">
        <v>121</v>
      </c>
      <c r="J31" s="11" t="s">
        <v>122</v>
      </c>
      <c r="K31" s="9" t="s">
        <v>76</v>
      </c>
      <c r="L31" s="9" t="s">
        <v>111</v>
      </c>
      <c r="M31" s="9" t="s">
        <v>483</v>
      </c>
      <c r="N31" s="9" t="s">
        <v>483</v>
      </c>
      <c r="O31" s="9" t="s">
        <v>33</v>
      </c>
      <c r="P31" s="9" t="s">
        <v>34</v>
      </c>
      <c r="Q31" s="9" t="s">
        <v>29</v>
      </c>
      <c r="R31" s="9" t="s">
        <v>1286</v>
      </c>
    </row>
    <row r="32" spans="1:18" s="8" customFormat="1" ht="72.75" customHeight="1" x14ac:dyDescent="0.25">
      <c r="A32" s="20" t="s">
        <v>858</v>
      </c>
      <c r="B32" s="9" t="s">
        <v>859</v>
      </c>
      <c r="C32" s="9" t="s">
        <v>860</v>
      </c>
      <c r="D32" s="9" t="s">
        <v>861</v>
      </c>
      <c r="E32" s="9" t="s">
        <v>23</v>
      </c>
      <c r="F32" s="9" t="s">
        <v>24</v>
      </c>
      <c r="G32" s="10">
        <v>48532</v>
      </c>
      <c r="H32" s="9" t="s">
        <v>862</v>
      </c>
      <c r="I32" s="9" t="s">
        <v>863</v>
      </c>
      <c r="J32" s="9" t="s">
        <v>864</v>
      </c>
      <c r="K32" s="9" t="s">
        <v>865</v>
      </c>
      <c r="L32" s="9" t="s">
        <v>111</v>
      </c>
      <c r="M32" s="9" t="s">
        <v>29</v>
      </c>
      <c r="N32" s="9" t="s">
        <v>29</v>
      </c>
      <c r="O32" s="9" t="s">
        <v>33</v>
      </c>
      <c r="P32" s="9" t="s">
        <v>34</v>
      </c>
      <c r="Q32" s="9" t="s">
        <v>29</v>
      </c>
      <c r="R32" s="9" t="s">
        <v>1286</v>
      </c>
    </row>
    <row r="33" spans="1:18" s="8" customFormat="1" ht="67.150000000000006" customHeight="1" x14ac:dyDescent="0.25">
      <c r="A33" s="20" t="s">
        <v>583</v>
      </c>
      <c r="B33" s="14" t="s">
        <v>1249</v>
      </c>
      <c r="C33" s="9" t="s">
        <v>584</v>
      </c>
      <c r="D33" s="9" t="s">
        <v>44</v>
      </c>
      <c r="E33" s="9" t="s">
        <v>23</v>
      </c>
      <c r="F33" s="9" t="s">
        <v>24</v>
      </c>
      <c r="G33" s="10" t="s">
        <v>45</v>
      </c>
      <c r="H33" s="9" t="s">
        <v>585</v>
      </c>
      <c r="I33" s="9" t="s">
        <v>586</v>
      </c>
      <c r="J33" s="9" t="s">
        <v>48</v>
      </c>
      <c r="K33" s="9" t="s">
        <v>866</v>
      </c>
      <c r="L33" s="9" t="s">
        <v>30</v>
      </c>
      <c r="M33" s="9" t="s">
        <v>867</v>
      </c>
      <c r="N33" s="9" t="s">
        <v>593</v>
      </c>
      <c r="O33" s="9" t="s">
        <v>33</v>
      </c>
      <c r="P33" s="9" t="s">
        <v>34</v>
      </c>
      <c r="Q33" s="9" t="s">
        <v>29</v>
      </c>
      <c r="R33" s="9" t="s">
        <v>1286</v>
      </c>
    </row>
    <row r="34" spans="1:18" s="8" customFormat="1" ht="81" customHeight="1" x14ac:dyDescent="0.25">
      <c r="A34" s="20" t="s">
        <v>587</v>
      </c>
      <c r="B34" s="9" t="s">
        <v>868</v>
      </c>
      <c r="C34" s="9" t="s">
        <v>594</v>
      </c>
      <c r="D34" s="9" t="s">
        <v>89</v>
      </c>
      <c r="E34" s="9" t="s">
        <v>23</v>
      </c>
      <c r="F34" s="9" t="s">
        <v>24</v>
      </c>
      <c r="G34" s="10">
        <v>48532</v>
      </c>
      <c r="H34" s="9" t="s">
        <v>90</v>
      </c>
      <c r="I34" s="9" t="s">
        <v>869</v>
      </c>
      <c r="J34" s="11" t="s">
        <v>92</v>
      </c>
      <c r="K34" s="9" t="s">
        <v>855</v>
      </c>
      <c r="L34" s="9" t="s">
        <v>30</v>
      </c>
      <c r="M34" s="9" t="s">
        <v>93</v>
      </c>
      <c r="N34" s="9" t="s">
        <v>29</v>
      </c>
      <c r="O34" s="9" t="s">
        <v>33</v>
      </c>
      <c r="P34" s="9" t="s">
        <v>34</v>
      </c>
      <c r="Q34" s="9" t="s">
        <v>29</v>
      </c>
      <c r="R34" s="9" t="s">
        <v>1286</v>
      </c>
    </row>
    <row r="35" spans="1:18" s="8" customFormat="1" ht="67.150000000000006" customHeight="1" x14ac:dyDescent="0.25">
      <c r="A35" s="20" t="s">
        <v>587</v>
      </c>
      <c r="B35" s="9" t="s">
        <v>20</v>
      </c>
      <c r="C35" s="9" t="s">
        <v>588</v>
      </c>
      <c r="D35" s="9" t="s">
        <v>589</v>
      </c>
      <c r="E35" s="9" t="s">
        <v>23</v>
      </c>
      <c r="F35" s="9" t="s">
        <v>24</v>
      </c>
      <c r="G35" s="10" t="s">
        <v>871</v>
      </c>
      <c r="H35" s="9" t="s">
        <v>590</v>
      </c>
      <c r="I35" s="9" t="s">
        <v>591</v>
      </c>
      <c r="J35" s="9" t="s">
        <v>28</v>
      </c>
      <c r="K35" s="9" t="s">
        <v>144</v>
      </c>
      <c r="L35" s="9" t="s">
        <v>30</v>
      </c>
      <c r="M35" s="9" t="s">
        <v>592</v>
      </c>
      <c r="N35" s="9" t="s">
        <v>593</v>
      </c>
      <c r="O35" s="9" t="s">
        <v>33</v>
      </c>
      <c r="P35" s="9" t="s">
        <v>34</v>
      </c>
      <c r="Q35" s="9" t="s">
        <v>29</v>
      </c>
      <c r="R35" s="9" t="s">
        <v>1286</v>
      </c>
    </row>
    <row r="36" spans="1:18" s="8" customFormat="1" ht="67.150000000000006" customHeight="1" x14ac:dyDescent="0.25">
      <c r="A36" s="20" t="s">
        <v>969</v>
      </c>
      <c r="B36" s="9" t="s">
        <v>609</v>
      </c>
      <c r="C36" s="9" t="s">
        <v>610</v>
      </c>
      <c r="D36" s="9" t="s">
        <v>611</v>
      </c>
      <c r="E36" s="9" t="s">
        <v>23</v>
      </c>
      <c r="F36" s="9" t="s">
        <v>24</v>
      </c>
      <c r="G36" s="10" t="s">
        <v>612</v>
      </c>
      <c r="H36" s="9" t="s">
        <v>613</v>
      </c>
      <c r="I36" s="9" t="s">
        <v>614</v>
      </c>
      <c r="J36" s="9" t="s">
        <v>615</v>
      </c>
      <c r="K36" s="9" t="s">
        <v>616</v>
      </c>
      <c r="L36" s="9" t="s">
        <v>30</v>
      </c>
      <c r="M36" s="9" t="s">
        <v>617</v>
      </c>
      <c r="N36" s="9" t="s">
        <v>618</v>
      </c>
      <c r="O36" s="9" t="s">
        <v>33</v>
      </c>
      <c r="P36" s="9" t="s">
        <v>34</v>
      </c>
      <c r="Q36" s="9" t="s">
        <v>29</v>
      </c>
      <c r="R36" s="9" t="s">
        <v>1286</v>
      </c>
    </row>
    <row r="37" spans="1:18" s="8" customFormat="1" ht="67.150000000000006" customHeight="1" x14ac:dyDescent="0.25">
      <c r="A37" s="20" t="s">
        <v>969</v>
      </c>
      <c r="B37" s="9" t="s">
        <v>970</v>
      </c>
      <c r="C37" s="9" t="s">
        <v>971</v>
      </c>
      <c r="D37" s="9" t="s">
        <v>972</v>
      </c>
      <c r="E37" s="9" t="s">
        <v>973</v>
      </c>
      <c r="F37" s="9" t="s">
        <v>24</v>
      </c>
      <c r="G37" s="10" t="s">
        <v>974</v>
      </c>
      <c r="H37" s="9" t="s">
        <v>975</v>
      </c>
      <c r="I37" s="9" t="s">
        <v>976</v>
      </c>
      <c r="J37" s="9" t="s">
        <v>977</v>
      </c>
      <c r="K37" s="9" t="s">
        <v>855</v>
      </c>
      <c r="L37" s="9" t="s">
        <v>30</v>
      </c>
      <c r="M37" s="9" t="s">
        <v>217</v>
      </c>
      <c r="N37" s="9" t="s">
        <v>29</v>
      </c>
      <c r="O37" s="9" t="s">
        <v>33</v>
      </c>
      <c r="P37" s="9" t="s">
        <v>34</v>
      </c>
      <c r="Q37" s="9" t="s">
        <v>29</v>
      </c>
      <c r="R37" s="9" t="s">
        <v>973</v>
      </c>
    </row>
    <row r="38" spans="1:18" s="8" customFormat="1" ht="67.150000000000006" customHeight="1" x14ac:dyDescent="0.25">
      <c r="A38" s="20" t="s">
        <v>599</v>
      </c>
      <c r="B38" s="9" t="s">
        <v>599</v>
      </c>
      <c r="C38" s="9" t="s">
        <v>600</v>
      </c>
      <c r="D38" s="9" t="s">
        <v>601</v>
      </c>
      <c r="E38" s="9" t="s">
        <v>23</v>
      </c>
      <c r="F38" s="9" t="s">
        <v>24</v>
      </c>
      <c r="G38" s="10">
        <v>48503</v>
      </c>
      <c r="H38" s="9" t="s">
        <v>602</v>
      </c>
      <c r="I38" s="9" t="s">
        <v>603</v>
      </c>
      <c r="J38" s="11" t="s">
        <v>604</v>
      </c>
      <c r="K38" s="9" t="s">
        <v>144</v>
      </c>
      <c r="L38" s="9" t="s">
        <v>111</v>
      </c>
      <c r="M38" s="9" t="s">
        <v>29</v>
      </c>
      <c r="N38" s="9" t="s">
        <v>29</v>
      </c>
      <c r="O38" s="9" t="s">
        <v>33</v>
      </c>
      <c r="P38" s="9" t="s">
        <v>34</v>
      </c>
      <c r="Q38" s="9" t="s">
        <v>29</v>
      </c>
      <c r="R38" s="9" t="s">
        <v>1286</v>
      </c>
    </row>
    <row r="39" spans="1:18" s="8" customFormat="1" ht="67.150000000000006" customHeight="1" x14ac:dyDescent="0.25">
      <c r="A39" s="20" t="s">
        <v>872</v>
      </c>
      <c r="B39" s="9" t="s">
        <v>834</v>
      </c>
      <c r="C39" s="9" t="s">
        <v>835</v>
      </c>
      <c r="D39" s="9" t="s">
        <v>836</v>
      </c>
      <c r="E39" s="9" t="s">
        <v>23</v>
      </c>
      <c r="F39" s="9" t="s">
        <v>24</v>
      </c>
      <c r="G39" s="10" t="s">
        <v>837</v>
      </c>
      <c r="H39" s="9" t="s">
        <v>838</v>
      </c>
      <c r="I39" s="9" t="s">
        <v>839</v>
      </c>
      <c r="J39" s="9" t="s">
        <v>840</v>
      </c>
      <c r="K39" s="9" t="s">
        <v>855</v>
      </c>
      <c r="L39" s="9" t="s">
        <v>30</v>
      </c>
      <c r="M39" s="9" t="s">
        <v>217</v>
      </c>
      <c r="N39" s="9" t="s">
        <v>841</v>
      </c>
      <c r="O39" s="9" t="s">
        <v>33</v>
      </c>
      <c r="P39" s="9" t="s">
        <v>34</v>
      </c>
      <c r="Q39" s="9" t="s">
        <v>29</v>
      </c>
      <c r="R39" s="9" t="s">
        <v>1286</v>
      </c>
    </row>
    <row r="40" spans="1:18" s="8" customFormat="1" ht="67.150000000000006" customHeight="1" x14ac:dyDescent="0.25">
      <c r="A40" s="20" t="s">
        <v>872</v>
      </c>
      <c r="B40" s="9" t="s">
        <v>20</v>
      </c>
      <c r="C40" s="9" t="s">
        <v>1238</v>
      </c>
      <c r="D40" s="9" t="s">
        <v>1313</v>
      </c>
      <c r="E40" s="9" t="s">
        <v>23</v>
      </c>
      <c r="F40" s="9" t="s">
        <v>264</v>
      </c>
      <c r="G40" s="10">
        <v>48503</v>
      </c>
      <c r="H40" s="9" t="s">
        <v>842</v>
      </c>
      <c r="I40" s="9" t="s">
        <v>843</v>
      </c>
      <c r="J40" s="11" t="s">
        <v>28</v>
      </c>
      <c r="K40" s="9" t="s">
        <v>865</v>
      </c>
      <c r="L40" s="9" t="s">
        <v>30</v>
      </c>
      <c r="M40" s="9" t="s">
        <v>29</v>
      </c>
      <c r="N40" s="9" t="s">
        <v>29</v>
      </c>
      <c r="O40" s="9" t="s">
        <v>33</v>
      </c>
      <c r="P40" s="9" t="s">
        <v>34</v>
      </c>
      <c r="Q40" s="9" t="s">
        <v>29</v>
      </c>
      <c r="R40" s="9" t="s">
        <v>1286</v>
      </c>
    </row>
    <row r="41" spans="1:18" s="8" customFormat="1" ht="67.150000000000006" customHeight="1" x14ac:dyDescent="0.25">
      <c r="A41" s="20" t="s">
        <v>873</v>
      </c>
      <c r="B41" s="9" t="s">
        <v>834</v>
      </c>
      <c r="C41" s="9" t="s">
        <v>874</v>
      </c>
      <c r="D41" s="9" t="s">
        <v>836</v>
      </c>
      <c r="E41" s="9" t="s">
        <v>23</v>
      </c>
      <c r="F41" s="9" t="s">
        <v>24</v>
      </c>
      <c r="G41" s="10" t="s">
        <v>837</v>
      </c>
      <c r="H41" s="9" t="s">
        <v>838</v>
      </c>
      <c r="I41" s="9" t="s">
        <v>839</v>
      </c>
      <c r="J41" s="9" t="s">
        <v>840</v>
      </c>
      <c r="K41" s="9" t="s">
        <v>855</v>
      </c>
      <c r="L41" s="9" t="s">
        <v>30</v>
      </c>
      <c r="M41" s="9" t="s">
        <v>217</v>
      </c>
      <c r="N41" s="9" t="s">
        <v>841</v>
      </c>
      <c r="O41" s="9" t="s">
        <v>33</v>
      </c>
      <c r="P41" s="9" t="s">
        <v>34</v>
      </c>
      <c r="Q41" s="9" t="s">
        <v>29</v>
      </c>
      <c r="R41" s="9" t="s">
        <v>1286</v>
      </c>
    </row>
    <row r="42" spans="1:18" s="8" customFormat="1" ht="67.150000000000006" customHeight="1" x14ac:dyDescent="0.25">
      <c r="A42" s="20" t="s">
        <v>873</v>
      </c>
      <c r="B42" s="9" t="s">
        <v>20</v>
      </c>
      <c r="C42" s="9" t="s">
        <v>875</v>
      </c>
      <c r="D42" s="9" t="s">
        <v>1313</v>
      </c>
      <c r="E42" s="9" t="s">
        <v>23</v>
      </c>
      <c r="F42" s="9" t="s">
        <v>264</v>
      </c>
      <c r="G42" s="10">
        <v>48503</v>
      </c>
      <c r="H42" s="9" t="s">
        <v>842</v>
      </c>
      <c r="I42" s="9" t="s">
        <v>843</v>
      </c>
      <c r="J42" s="11" t="s">
        <v>28</v>
      </c>
      <c r="K42" s="9" t="s">
        <v>865</v>
      </c>
      <c r="L42" s="9" t="s">
        <v>30</v>
      </c>
      <c r="M42" s="9" t="s">
        <v>29</v>
      </c>
      <c r="N42" s="9" t="s">
        <v>29</v>
      </c>
      <c r="O42" s="9" t="s">
        <v>33</v>
      </c>
      <c r="P42" s="9" t="s">
        <v>34</v>
      </c>
      <c r="Q42" s="9" t="s">
        <v>29</v>
      </c>
      <c r="R42" s="9" t="s">
        <v>1286</v>
      </c>
    </row>
    <row r="43" spans="1:18" s="8" customFormat="1" ht="67.150000000000006" customHeight="1" x14ac:dyDescent="0.25">
      <c r="A43" s="20" t="s">
        <v>1050</v>
      </c>
      <c r="B43" s="9" t="s">
        <v>1051</v>
      </c>
      <c r="C43" s="9" t="s">
        <v>621</v>
      </c>
      <c r="D43" s="9" t="s">
        <v>1052</v>
      </c>
      <c r="E43" s="9" t="s">
        <v>1053</v>
      </c>
      <c r="F43" s="9" t="s">
        <v>24</v>
      </c>
      <c r="G43" s="10" t="s">
        <v>1054</v>
      </c>
      <c r="H43" s="9" t="s">
        <v>1055</v>
      </c>
      <c r="I43" s="9" t="s">
        <v>1056</v>
      </c>
      <c r="J43" s="11" t="s">
        <v>1057</v>
      </c>
      <c r="K43" s="9" t="s">
        <v>855</v>
      </c>
      <c r="L43" s="9" t="s">
        <v>30</v>
      </c>
      <c r="M43" s="9" t="s">
        <v>29</v>
      </c>
      <c r="N43" s="9" t="s">
        <v>29</v>
      </c>
      <c r="O43" s="9" t="s">
        <v>33</v>
      </c>
      <c r="P43" s="9" t="s">
        <v>34</v>
      </c>
      <c r="Q43" s="9" t="s">
        <v>29</v>
      </c>
      <c r="R43" s="9" t="s">
        <v>1087</v>
      </c>
    </row>
    <row r="44" spans="1:18" s="8" customFormat="1" ht="67.150000000000006" customHeight="1" x14ac:dyDescent="0.25">
      <c r="A44" s="20" t="s">
        <v>619</v>
      </c>
      <c r="B44" s="9" t="s">
        <v>990</v>
      </c>
      <c r="C44" s="9" t="s">
        <v>991</v>
      </c>
      <c r="D44" s="9" t="s">
        <v>992</v>
      </c>
      <c r="E44" s="9" t="s">
        <v>993</v>
      </c>
      <c r="F44" s="9" t="s">
        <v>24</v>
      </c>
      <c r="G44" s="10" t="s">
        <v>994</v>
      </c>
      <c r="H44" s="9" t="s">
        <v>995</v>
      </c>
      <c r="I44" s="9" t="s">
        <v>996</v>
      </c>
      <c r="J44" s="11" t="s">
        <v>997</v>
      </c>
      <c r="K44" s="9" t="s">
        <v>855</v>
      </c>
      <c r="L44" s="9" t="s">
        <v>30</v>
      </c>
      <c r="M44" s="9" t="s">
        <v>29</v>
      </c>
      <c r="N44" s="9" t="s">
        <v>29</v>
      </c>
      <c r="O44" s="9" t="s">
        <v>33</v>
      </c>
      <c r="P44" s="9" t="s">
        <v>34</v>
      </c>
      <c r="Q44" s="9" t="s">
        <v>29</v>
      </c>
      <c r="R44" s="9" t="s">
        <v>1087</v>
      </c>
    </row>
    <row r="45" spans="1:18" s="8" customFormat="1" ht="67.150000000000006" customHeight="1" x14ac:dyDescent="0.25">
      <c r="A45" s="20" t="s">
        <v>619</v>
      </c>
      <c r="B45" s="9" t="s">
        <v>1269</v>
      </c>
      <c r="C45" s="9" t="s">
        <v>1270</v>
      </c>
      <c r="D45" s="9" t="s">
        <v>1271</v>
      </c>
      <c r="E45" s="9" t="s">
        <v>1272</v>
      </c>
      <c r="F45" s="9" t="s">
        <v>24</v>
      </c>
      <c r="G45" s="10">
        <v>48124</v>
      </c>
      <c r="H45" s="9" t="s">
        <v>1273</v>
      </c>
      <c r="I45" s="9" t="s">
        <v>1274</v>
      </c>
      <c r="J45" s="15" t="s">
        <v>1275</v>
      </c>
      <c r="K45" s="9" t="s">
        <v>1276</v>
      </c>
      <c r="L45" s="9" t="s">
        <v>33</v>
      </c>
      <c r="M45" s="9" t="s">
        <v>33</v>
      </c>
      <c r="N45" s="9" t="s">
        <v>33</v>
      </c>
      <c r="O45" s="9" t="s">
        <v>33</v>
      </c>
      <c r="P45" s="9" t="s">
        <v>1277</v>
      </c>
      <c r="Q45" s="9" t="s">
        <v>1277</v>
      </c>
      <c r="R45" s="9" t="s">
        <v>1087</v>
      </c>
    </row>
    <row r="46" spans="1:18" s="8" customFormat="1" ht="67.150000000000006" customHeight="1" x14ac:dyDescent="0.25">
      <c r="A46" s="20" t="s">
        <v>619</v>
      </c>
      <c r="B46" s="9" t="s">
        <v>1058</v>
      </c>
      <c r="C46" s="9" t="s">
        <v>1059</v>
      </c>
      <c r="D46" s="9" t="s">
        <v>1060</v>
      </c>
      <c r="E46" s="9" t="s">
        <v>1061</v>
      </c>
      <c r="F46" s="9" t="s">
        <v>24</v>
      </c>
      <c r="G46" s="10" t="s">
        <v>1062</v>
      </c>
      <c r="H46" s="9" t="s">
        <v>1063</v>
      </c>
      <c r="I46" s="9"/>
      <c r="J46" s="9" t="s">
        <v>1064</v>
      </c>
      <c r="K46" s="9" t="s">
        <v>855</v>
      </c>
      <c r="L46" s="9" t="s">
        <v>30</v>
      </c>
      <c r="M46" s="9" t="s">
        <v>29</v>
      </c>
      <c r="N46" s="9" t="s">
        <v>29</v>
      </c>
      <c r="O46" s="9" t="s">
        <v>33</v>
      </c>
      <c r="P46" s="9" t="s">
        <v>34</v>
      </c>
      <c r="Q46" s="9" t="s">
        <v>29</v>
      </c>
      <c r="R46" s="9" t="s">
        <v>1091</v>
      </c>
    </row>
    <row r="47" spans="1:18" s="8" customFormat="1" ht="105" customHeight="1" x14ac:dyDescent="0.25">
      <c r="A47" s="20" t="s">
        <v>619</v>
      </c>
      <c r="B47" s="9" t="s">
        <v>998</v>
      </c>
      <c r="C47" s="9" t="s">
        <v>1065</v>
      </c>
      <c r="D47" s="9" t="s">
        <v>999</v>
      </c>
      <c r="E47" s="9" t="s">
        <v>1000</v>
      </c>
      <c r="F47" s="9" t="s">
        <v>24</v>
      </c>
      <c r="G47" s="10" t="s">
        <v>1001</v>
      </c>
      <c r="H47" s="9" t="s">
        <v>1002</v>
      </c>
      <c r="I47" s="9" t="s">
        <v>1066</v>
      </c>
      <c r="J47" s="9" t="s">
        <v>1004</v>
      </c>
      <c r="K47" s="9" t="s">
        <v>855</v>
      </c>
      <c r="L47" s="9" t="s">
        <v>30</v>
      </c>
      <c r="M47" s="9" t="s">
        <v>29</v>
      </c>
      <c r="N47" s="9" t="s">
        <v>29</v>
      </c>
      <c r="O47" s="9" t="s">
        <v>33</v>
      </c>
      <c r="P47" s="9" t="s">
        <v>34</v>
      </c>
      <c r="Q47" s="9" t="s">
        <v>29</v>
      </c>
      <c r="R47" s="9" t="s">
        <v>1088</v>
      </c>
    </row>
    <row r="48" spans="1:18" s="8" customFormat="1" ht="67.150000000000006" customHeight="1" x14ac:dyDescent="0.25">
      <c r="A48" s="20" t="s">
        <v>619</v>
      </c>
      <c r="B48" s="9" t="s">
        <v>1005</v>
      </c>
      <c r="C48" s="9" t="s">
        <v>1067</v>
      </c>
      <c r="D48" s="9" t="s">
        <v>1006</v>
      </c>
      <c r="E48" s="9" t="s">
        <v>1007</v>
      </c>
      <c r="F48" s="9" t="s">
        <v>24</v>
      </c>
      <c r="G48" s="10" t="s">
        <v>1008</v>
      </c>
      <c r="H48" s="9" t="s">
        <v>1068</v>
      </c>
      <c r="I48" s="9"/>
      <c r="J48" s="11" t="s">
        <v>1069</v>
      </c>
      <c r="K48" s="9" t="s">
        <v>855</v>
      </c>
      <c r="L48" s="9" t="s">
        <v>30</v>
      </c>
      <c r="M48" s="9" t="s">
        <v>1011</v>
      </c>
      <c r="N48" s="9" t="s">
        <v>1012</v>
      </c>
      <c r="O48" s="9" t="s">
        <v>33</v>
      </c>
      <c r="P48" s="9" t="s">
        <v>34</v>
      </c>
      <c r="Q48" s="9" t="s">
        <v>29</v>
      </c>
      <c r="R48" s="9" t="s">
        <v>1007</v>
      </c>
    </row>
    <row r="49" spans="1:18" s="8" customFormat="1" ht="67.150000000000006" customHeight="1" x14ac:dyDescent="0.25">
      <c r="A49" s="20" t="s">
        <v>619</v>
      </c>
      <c r="B49" s="9" t="s">
        <v>1028</v>
      </c>
      <c r="C49" s="9" t="s">
        <v>1070</v>
      </c>
      <c r="D49" s="9" t="s">
        <v>1029</v>
      </c>
      <c r="E49" s="9" t="s">
        <v>1030</v>
      </c>
      <c r="F49" s="9" t="s">
        <v>24</v>
      </c>
      <c r="G49" s="10" t="s">
        <v>1031</v>
      </c>
      <c r="H49" s="9" t="s">
        <v>1032</v>
      </c>
      <c r="I49" s="9" t="s">
        <v>1033</v>
      </c>
      <c r="J49" s="9" t="s">
        <v>1034</v>
      </c>
      <c r="K49" s="9" t="s">
        <v>1071</v>
      </c>
      <c r="L49" s="9" t="s">
        <v>30</v>
      </c>
      <c r="M49" s="9" t="s">
        <v>29</v>
      </c>
      <c r="N49" s="9" t="s">
        <v>29</v>
      </c>
      <c r="O49" s="9" t="s">
        <v>33</v>
      </c>
      <c r="P49" s="9" t="s">
        <v>34</v>
      </c>
      <c r="Q49" s="9" t="s">
        <v>29</v>
      </c>
      <c r="R49" s="9" t="s">
        <v>1090</v>
      </c>
    </row>
    <row r="50" spans="1:18" s="8" customFormat="1" ht="67.150000000000006" customHeight="1" x14ac:dyDescent="0.25">
      <c r="A50" s="20" t="s">
        <v>619</v>
      </c>
      <c r="B50" s="9" t="s">
        <v>1072</v>
      </c>
      <c r="C50" s="9" t="s">
        <v>1073</v>
      </c>
      <c r="D50" s="9" t="s">
        <v>1074</v>
      </c>
      <c r="E50" s="9" t="s">
        <v>1061</v>
      </c>
      <c r="F50" s="9" t="s">
        <v>24</v>
      </c>
      <c r="G50" s="10" t="s">
        <v>1075</v>
      </c>
      <c r="H50" s="9" t="s">
        <v>1076</v>
      </c>
      <c r="I50" s="9" t="s">
        <v>1077</v>
      </c>
      <c r="J50" s="9" t="s">
        <v>1078</v>
      </c>
      <c r="K50" s="9" t="s">
        <v>855</v>
      </c>
      <c r="L50" s="9" t="s">
        <v>30</v>
      </c>
      <c r="M50" s="9" t="s">
        <v>29</v>
      </c>
      <c r="N50" s="9" t="s">
        <v>29</v>
      </c>
      <c r="O50" s="9" t="s">
        <v>33</v>
      </c>
      <c r="P50" s="9" t="s">
        <v>34</v>
      </c>
      <c r="Q50" s="9" t="s">
        <v>29</v>
      </c>
      <c r="R50" s="9" t="s">
        <v>1091</v>
      </c>
    </row>
    <row r="51" spans="1:18" s="8" customFormat="1" ht="99" customHeight="1" x14ac:dyDescent="0.25">
      <c r="A51" s="20" t="s">
        <v>1278</v>
      </c>
      <c r="B51" s="9" t="s">
        <v>1279</v>
      </c>
      <c r="C51" s="9" t="s">
        <v>1279</v>
      </c>
      <c r="D51" s="9" t="s">
        <v>1280</v>
      </c>
      <c r="E51" s="9" t="s">
        <v>1281</v>
      </c>
      <c r="F51" s="9" t="s">
        <v>1126</v>
      </c>
      <c r="G51" s="10">
        <v>48091</v>
      </c>
      <c r="H51" s="9" t="s">
        <v>1282</v>
      </c>
      <c r="I51" s="9" t="s">
        <v>1283</v>
      </c>
      <c r="J51" s="15" t="s">
        <v>1284</v>
      </c>
      <c r="K51" s="9" t="s">
        <v>1285</v>
      </c>
      <c r="L51" s="9" t="s">
        <v>30</v>
      </c>
      <c r="M51" s="9" t="s">
        <v>29</v>
      </c>
      <c r="N51" s="9" t="s">
        <v>29</v>
      </c>
      <c r="O51" s="9" t="s">
        <v>33</v>
      </c>
      <c r="P51" s="9" t="s">
        <v>29</v>
      </c>
      <c r="Q51" s="9" t="s">
        <v>29</v>
      </c>
      <c r="R51" s="9" t="s">
        <v>1087</v>
      </c>
    </row>
    <row r="52" spans="1:18" s="8" customFormat="1" ht="67.150000000000006" customHeight="1" x14ac:dyDescent="0.25">
      <c r="A52" s="20" t="s">
        <v>1343</v>
      </c>
      <c r="B52" s="9" t="s">
        <v>859</v>
      </c>
      <c r="C52" s="9" t="s">
        <v>1343</v>
      </c>
      <c r="D52" s="9" t="s">
        <v>861</v>
      </c>
      <c r="E52" s="9" t="s">
        <v>23</v>
      </c>
      <c r="F52" s="9" t="s">
        <v>24</v>
      </c>
      <c r="G52" s="10">
        <v>48532</v>
      </c>
      <c r="H52" s="9" t="s">
        <v>862</v>
      </c>
      <c r="I52" s="9" t="s">
        <v>863</v>
      </c>
      <c r="J52" s="9" t="s">
        <v>864</v>
      </c>
      <c r="K52" s="9" t="s">
        <v>1350</v>
      </c>
      <c r="L52" s="9" t="s">
        <v>111</v>
      </c>
      <c r="M52" s="9"/>
      <c r="N52" s="9" t="s">
        <v>1341</v>
      </c>
      <c r="O52" s="9" t="s">
        <v>33</v>
      </c>
      <c r="P52" s="9"/>
      <c r="Q52" s="9"/>
      <c r="R52" s="9" t="s">
        <v>1286</v>
      </c>
    </row>
    <row r="53" spans="1:18" s="8" customFormat="1" ht="67.150000000000006" customHeight="1" x14ac:dyDescent="0.25">
      <c r="A53" s="20" t="s">
        <v>641</v>
      </c>
      <c r="B53" s="9" t="s">
        <v>868</v>
      </c>
      <c r="C53" s="9" t="s">
        <v>1239</v>
      </c>
      <c r="D53" s="9" t="s">
        <v>1288</v>
      </c>
      <c r="E53" s="9" t="s">
        <v>23</v>
      </c>
      <c r="F53" s="9" t="s">
        <v>24</v>
      </c>
      <c r="G53" s="10">
        <v>48507</v>
      </c>
      <c r="H53" s="9" t="s">
        <v>1240</v>
      </c>
      <c r="I53" s="9" t="s">
        <v>869</v>
      </c>
      <c r="J53" s="11" t="s">
        <v>92</v>
      </c>
      <c r="K53" s="9" t="s">
        <v>855</v>
      </c>
      <c r="L53" s="9" t="s">
        <v>30</v>
      </c>
      <c r="M53" s="9" t="s">
        <v>93</v>
      </c>
      <c r="N53" s="9" t="s">
        <v>1241</v>
      </c>
      <c r="O53" s="9" t="s">
        <v>33</v>
      </c>
      <c r="P53" s="9" t="s">
        <v>34</v>
      </c>
      <c r="Q53" s="9" t="s">
        <v>29</v>
      </c>
      <c r="R53" s="9" t="s">
        <v>1286</v>
      </c>
    </row>
    <row r="54" spans="1:18" s="8" customFormat="1" ht="67.150000000000006" customHeight="1" x14ac:dyDescent="0.25">
      <c r="A54" s="20" t="s">
        <v>641</v>
      </c>
      <c r="B54" s="9" t="s">
        <v>834</v>
      </c>
      <c r="C54" s="9" t="s">
        <v>876</v>
      </c>
      <c r="D54" s="9" t="s">
        <v>836</v>
      </c>
      <c r="E54" s="9" t="s">
        <v>23</v>
      </c>
      <c r="F54" s="9" t="s">
        <v>24</v>
      </c>
      <c r="G54" s="10" t="s">
        <v>837</v>
      </c>
      <c r="H54" s="9" t="s">
        <v>838</v>
      </c>
      <c r="I54" s="9" t="s">
        <v>839</v>
      </c>
      <c r="J54" s="9" t="s">
        <v>840</v>
      </c>
      <c r="K54" s="9" t="s">
        <v>855</v>
      </c>
      <c r="L54" s="9" t="s">
        <v>30</v>
      </c>
      <c r="M54" s="9" t="s">
        <v>217</v>
      </c>
      <c r="N54" s="9" t="s">
        <v>841</v>
      </c>
      <c r="O54" s="9" t="s">
        <v>33</v>
      </c>
      <c r="P54" s="9" t="s">
        <v>34</v>
      </c>
      <c r="Q54" s="9" t="s">
        <v>29</v>
      </c>
      <c r="R54" s="9" t="s">
        <v>1286</v>
      </c>
    </row>
    <row r="55" spans="1:18" s="8" customFormat="1" ht="67.150000000000006" customHeight="1" x14ac:dyDescent="0.25">
      <c r="A55" s="20" t="s">
        <v>641</v>
      </c>
      <c r="B55" s="9" t="s">
        <v>20</v>
      </c>
      <c r="C55" s="9" t="s">
        <v>1242</v>
      </c>
      <c r="D55" s="9" t="s">
        <v>1313</v>
      </c>
      <c r="E55" s="9" t="s">
        <v>23</v>
      </c>
      <c r="F55" s="9" t="s">
        <v>264</v>
      </c>
      <c r="G55" s="10">
        <v>48503</v>
      </c>
      <c r="H55" s="9" t="s">
        <v>842</v>
      </c>
      <c r="I55" s="9" t="s">
        <v>843</v>
      </c>
      <c r="J55" s="9" t="s">
        <v>877</v>
      </c>
      <c r="K55" s="9" t="s">
        <v>855</v>
      </c>
      <c r="L55" s="9" t="s">
        <v>30</v>
      </c>
      <c r="M55" s="9"/>
      <c r="N55" s="9"/>
      <c r="O55" s="9" t="s">
        <v>33</v>
      </c>
      <c r="P55" s="9" t="s">
        <v>34</v>
      </c>
      <c r="Q55" s="9"/>
      <c r="R55" s="9" t="s">
        <v>1286</v>
      </c>
    </row>
    <row r="56" spans="1:18" s="8" customFormat="1" ht="67.150000000000006" customHeight="1" x14ac:dyDescent="0.25">
      <c r="A56" s="20" t="s">
        <v>641</v>
      </c>
      <c r="B56" s="56" t="s">
        <v>1387</v>
      </c>
      <c r="C56" s="9" t="s">
        <v>646</v>
      </c>
      <c r="D56" s="9" t="s">
        <v>1233</v>
      </c>
      <c r="E56" s="9" t="s">
        <v>23</v>
      </c>
      <c r="F56" s="9" t="s">
        <v>24</v>
      </c>
      <c r="G56" s="10" t="s">
        <v>1243</v>
      </c>
      <c r="H56" s="9" t="s">
        <v>1235</v>
      </c>
      <c r="I56" s="9" t="s">
        <v>1236</v>
      </c>
      <c r="J56" s="9" t="s">
        <v>48</v>
      </c>
      <c r="K56" s="9" t="s">
        <v>878</v>
      </c>
      <c r="L56" s="9" t="s">
        <v>30</v>
      </c>
      <c r="M56" s="9" t="s">
        <v>50</v>
      </c>
      <c r="N56" s="9" t="s">
        <v>32</v>
      </c>
      <c r="O56" s="9" t="s">
        <v>33</v>
      </c>
      <c r="P56" s="9" t="s">
        <v>34</v>
      </c>
      <c r="Q56" s="9"/>
      <c r="R56" s="9" t="s">
        <v>1286</v>
      </c>
    </row>
    <row r="57" spans="1:18" s="8" customFormat="1" ht="67.150000000000006" customHeight="1" x14ac:dyDescent="0.25">
      <c r="A57" s="20" t="s">
        <v>879</v>
      </c>
      <c r="B57" s="9" t="s">
        <v>20</v>
      </c>
      <c r="C57" s="9" t="s">
        <v>880</v>
      </c>
      <c r="D57" s="9" t="s">
        <v>1313</v>
      </c>
      <c r="E57" s="9" t="s">
        <v>23</v>
      </c>
      <c r="F57" s="9" t="s">
        <v>264</v>
      </c>
      <c r="G57" s="10">
        <v>48503</v>
      </c>
      <c r="H57" s="9" t="s">
        <v>842</v>
      </c>
      <c r="I57" s="9" t="s">
        <v>843</v>
      </c>
      <c r="J57" s="9" t="s">
        <v>877</v>
      </c>
      <c r="K57" s="9" t="s">
        <v>855</v>
      </c>
      <c r="L57" s="9" t="s">
        <v>30</v>
      </c>
      <c r="M57" s="9" t="s">
        <v>29</v>
      </c>
      <c r="N57" s="9" t="s">
        <v>29</v>
      </c>
      <c r="O57" s="9" t="s">
        <v>33</v>
      </c>
      <c r="P57" s="9" t="s">
        <v>34</v>
      </c>
      <c r="Q57" s="9" t="s">
        <v>29</v>
      </c>
      <c r="R57" s="9" t="s">
        <v>1286</v>
      </c>
    </row>
    <row r="58" spans="1:18" s="8" customFormat="1" ht="67.150000000000006" customHeight="1" x14ac:dyDescent="0.25">
      <c r="A58" s="20" t="s">
        <v>658</v>
      </c>
      <c r="B58" s="9" t="s">
        <v>868</v>
      </c>
      <c r="C58" s="9" t="s">
        <v>1244</v>
      </c>
      <c r="D58" s="9" t="s">
        <v>1288</v>
      </c>
      <c r="E58" s="9" t="s">
        <v>23</v>
      </c>
      <c r="F58" s="9" t="s">
        <v>24</v>
      </c>
      <c r="G58" s="10">
        <v>48507</v>
      </c>
      <c r="H58" s="9" t="s">
        <v>90</v>
      </c>
      <c r="I58" s="9" t="s">
        <v>869</v>
      </c>
      <c r="J58" s="11" t="s">
        <v>92</v>
      </c>
      <c r="K58" s="9" t="s">
        <v>855</v>
      </c>
      <c r="L58" s="9" t="s">
        <v>30</v>
      </c>
      <c r="M58" s="9" t="s">
        <v>93</v>
      </c>
      <c r="N58" s="9" t="s">
        <v>29</v>
      </c>
      <c r="O58" s="9" t="s">
        <v>33</v>
      </c>
      <c r="P58" s="9" t="s">
        <v>34</v>
      </c>
      <c r="Q58" s="9" t="s">
        <v>29</v>
      </c>
      <c r="R58" s="9" t="s">
        <v>1286</v>
      </c>
    </row>
    <row r="59" spans="1:18" s="8" customFormat="1" ht="113.25" customHeight="1" x14ac:dyDescent="0.25">
      <c r="A59" s="20" t="s">
        <v>658</v>
      </c>
      <c r="B59" s="9" t="s">
        <v>834</v>
      </c>
      <c r="C59" s="9" t="s">
        <v>881</v>
      </c>
      <c r="D59" s="9" t="s">
        <v>836</v>
      </c>
      <c r="E59" s="9" t="s">
        <v>23</v>
      </c>
      <c r="F59" s="9" t="s">
        <v>24</v>
      </c>
      <c r="G59" s="10" t="s">
        <v>837</v>
      </c>
      <c r="H59" s="9" t="s">
        <v>838</v>
      </c>
      <c r="I59" s="9" t="s">
        <v>839</v>
      </c>
      <c r="J59" s="9" t="s">
        <v>840</v>
      </c>
      <c r="K59" s="9"/>
      <c r="L59" s="9" t="s">
        <v>30</v>
      </c>
      <c r="M59" s="9" t="s">
        <v>217</v>
      </c>
      <c r="N59" s="9" t="s">
        <v>841</v>
      </c>
      <c r="O59" s="9" t="s">
        <v>33</v>
      </c>
      <c r="P59" s="9" t="s">
        <v>34</v>
      </c>
      <c r="Q59" s="9" t="s">
        <v>29</v>
      </c>
      <c r="R59" s="9" t="s">
        <v>1286</v>
      </c>
    </row>
    <row r="60" spans="1:18" s="8" customFormat="1" ht="67.150000000000006" customHeight="1" x14ac:dyDescent="0.25">
      <c r="A60" s="20" t="s">
        <v>658</v>
      </c>
      <c r="B60" s="9" t="s">
        <v>20</v>
      </c>
      <c r="C60" s="9" t="s">
        <v>1299</v>
      </c>
      <c r="D60" s="9" t="s">
        <v>37</v>
      </c>
      <c r="E60" s="9" t="s">
        <v>23</v>
      </c>
      <c r="F60" s="9" t="s">
        <v>24</v>
      </c>
      <c r="G60" s="10" t="s">
        <v>25</v>
      </c>
      <c r="H60" s="9" t="s">
        <v>643</v>
      </c>
      <c r="I60" s="9" t="s">
        <v>644</v>
      </c>
      <c r="J60" s="9" t="s">
        <v>28</v>
      </c>
      <c r="K60" s="9" t="s">
        <v>144</v>
      </c>
      <c r="L60" s="9" t="s">
        <v>30</v>
      </c>
      <c r="M60" s="9" t="s">
        <v>93</v>
      </c>
      <c r="N60" s="9" t="s">
        <v>29</v>
      </c>
      <c r="O60" s="9" t="s">
        <v>33</v>
      </c>
      <c r="P60" s="9" t="s">
        <v>34</v>
      </c>
      <c r="Q60" s="9" t="s">
        <v>29</v>
      </c>
      <c r="R60" s="9" t="s">
        <v>1286</v>
      </c>
    </row>
    <row r="61" spans="1:18" s="8" customFormat="1" ht="67.150000000000006" customHeight="1" x14ac:dyDescent="0.25">
      <c r="A61" s="20" t="s">
        <v>658</v>
      </c>
      <c r="B61" s="14" t="s">
        <v>1261</v>
      </c>
      <c r="C61" s="9" t="s">
        <v>659</v>
      </c>
      <c r="D61" s="9" t="s">
        <v>1233</v>
      </c>
      <c r="E61" s="9" t="s">
        <v>23</v>
      </c>
      <c r="F61" s="9" t="s">
        <v>24</v>
      </c>
      <c r="G61" s="10" t="s">
        <v>1234</v>
      </c>
      <c r="H61" s="9" t="s">
        <v>1235</v>
      </c>
      <c r="I61" s="9" t="s">
        <v>1236</v>
      </c>
      <c r="J61" s="9" t="s">
        <v>48</v>
      </c>
      <c r="K61" s="9" t="s">
        <v>878</v>
      </c>
      <c r="L61" s="9" t="s">
        <v>30</v>
      </c>
      <c r="M61" s="9" t="s">
        <v>50</v>
      </c>
      <c r="N61" s="9" t="s">
        <v>32</v>
      </c>
      <c r="O61" s="9" t="s">
        <v>33</v>
      </c>
      <c r="P61" s="9" t="s">
        <v>34</v>
      </c>
      <c r="Q61" s="9" t="s">
        <v>29</v>
      </c>
      <c r="R61" s="9" t="s">
        <v>1286</v>
      </c>
    </row>
    <row r="62" spans="1:18" s="8" customFormat="1" ht="67.150000000000006" customHeight="1" x14ac:dyDescent="0.25">
      <c r="A62" s="20" t="s">
        <v>882</v>
      </c>
      <c r="B62" s="9" t="s">
        <v>665</v>
      </c>
      <c r="C62" s="9" t="s">
        <v>666</v>
      </c>
      <c r="D62" s="9" t="s">
        <v>667</v>
      </c>
      <c r="E62" s="9" t="s">
        <v>23</v>
      </c>
      <c r="F62" s="9" t="s">
        <v>24</v>
      </c>
      <c r="G62" s="10" t="s">
        <v>668</v>
      </c>
      <c r="H62" s="9" t="s">
        <v>669</v>
      </c>
      <c r="I62" s="9" t="s">
        <v>670</v>
      </c>
      <c r="J62" s="9" t="s">
        <v>671</v>
      </c>
      <c r="K62" s="9" t="s">
        <v>855</v>
      </c>
      <c r="L62" s="9" t="s">
        <v>30</v>
      </c>
      <c r="M62" s="9" t="s">
        <v>29</v>
      </c>
      <c r="N62" s="9" t="s">
        <v>29</v>
      </c>
      <c r="O62" s="9" t="s">
        <v>33</v>
      </c>
      <c r="P62" s="9" t="s">
        <v>34</v>
      </c>
      <c r="Q62" s="9" t="s">
        <v>29</v>
      </c>
      <c r="R62" s="9" t="s">
        <v>1286</v>
      </c>
    </row>
    <row r="63" spans="1:18" s="8" customFormat="1" ht="67.150000000000006" customHeight="1" x14ac:dyDescent="0.25">
      <c r="A63" s="20" t="s">
        <v>882</v>
      </c>
      <c r="B63" s="9" t="s">
        <v>672</v>
      </c>
      <c r="C63" s="9" t="s">
        <v>673</v>
      </c>
      <c r="D63" s="9" t="s">
        <v>1079</v>
      </c>
      <c r="E63" s="9" t="s">
        <v>1080</v>
      </c>
      <c r="F63" s="9" t="s">
        <v>24</v>
      </c>
      <c r="G63" s="10">
        <v>48436</v>
      </c>
      <c r="H63" s="10" t="s">
        <v>1081</v>
      </c>
      <c r="I63" s="9" t="s">
        <v>1082</v>
      </c>
      <c r="J63" s="9" t="s">
        <v>677</v>
      </c>
      <c r="K63" s="9" t="s">
        <v>855</v>
      </c>
      <c r="L63" s="9" t="s">
        <v>30</v>
      </c>
      <c r="M63" s="9" t="s">
        <v>1083</v>
      </c>
      <c r="N63" s="9" t="s">
        <v>29</v>
      </c>
      <c r="O63" s="9" t="s">
        <v>33</v>
      </c>
      <c r="P63" s="9" t="s">
        <v>34</v>
      </c>
      <c r="Q63" s="9" t="s">
        <v>29</v>
      </c>
      <c r="R63" s="9" t="s">
        <v>1088</v>
      </c>
    </row>
    <row r="64" spans="1:18" s="8" customFormat="1" ht="67.150000000000006" customHeight="1" x14ac:dyDescent="0.25">
      <c r="A64" s="20" t="s">
        <v>1245</v>
      </c>
      <c r="B64" s="9" t="s">
        <v>681</v>
      </c>
      <c r="C64" s="9" t="s">
        <v>1246</v>
      </c>
      <c r="D64" s="9" t="s">
        <v>682</v>
      </c>
      <c r="E64" s="9" t="s">
        <v>126</v>
      </c>
      <c r="F64" s="9" t="s">
        <v>24</v>
      </c>
      <c r="G64" s="10" t="s">
        <v>683</v>
      </c>
      <c r="H64" s="9" t="s">
        <v>883</v>
      </c>
      <c r="I64" s="9" t="s">
        <v>685</v>
      </c>
      <c r="J64" s="11"/>
      <c r="K64" s="9" t="s">
        <v>855</v>
      </c>
      <c r="L64" s="9" t="s">
        <v>30</v>
      </c>
      <c r="M64" s="9" t="s">
        <v>29</v>
      </c>
      <c r="N64" s="9" t="s">
        <v>29</v>
      </c>
      <c r="O64" s="9" t="s">
        <v>33</v>
      </c>
      <c r="P64" s="9" t="s">
        <v>34</v>
      </c>
      <c r="Q64" s="9" t="s">
        <v>29</v>
      </c>
      <c r="R64" s="9" t="s">
        <v>1286</v>
      </c>
    </row>
    <row r="65" spans="1:18" s="8" customFormat="1" ht="67.150000000000006" customHeight="1" x14ac:dyDescent="0.25">
      <c r="A65" s="20" t="s">
        <v>1245</v>
      </c>
      <c r="B65" s="10" t="s">
        <v>686</v>
      </c>
      <c r="C65" s="9" t="s">
        <v>687</v>
      </c>
      <c r="D65" s="9" t="s">
        <v>1229</v>
      </c>
      <c r="E65" s="9" t="s">
        <v>23</v>
      </c>
      <c r="F65" s="9" t="s">
        <v>24</v>
      </c>
      <c r="G65" s="10">
        <v>48507</v>
      </c>
      <c r="H65" s="10" t="s">
        <v>688</v>
      </c>
      <c r="I65" s="9" t="s">
        <v>689</v>
      </c>
      <c r="J65" s="9" t="s">
        <v>1346</v>
      </c>
      <c r="K65" s="9" t="s">
        <v>1347</v>
      </c>
      <c r="L65" s="9" t="s">
        <v>111</v>
      </c>
      <c r="M65" s="9" t="s">
        <v>29</v>
      </c>
      <c r="N65" s="9" t="s">
        <v>29</v>
      </c>
      <c r="O65" s="9" t="s">
        <v>33</v>
      </c>
      <c r="P65" s="9" t="s">
        <v>34</v>
      </c>
      <c r="Q65" s="9" t="s">
        <v>29</v>
      </c>
      <c r="R65" s="9" t="s">
        <v>1286</v>
      </c>
    </row>
    <row r="66" spans="1:18" s="8" customFormat="1" ht="67.150000000000006" customHeight="1" x14ac:dyDescent="0.25">
      <c r="A66" s="20" t="s">
        <v>1245</v>
      </c>
      <c r="B66" s="10" t="s">
        <v>690</v>
      </c>
      <c r="C66" s="9" t="s">
        <v>690</v>
      </c>
      <c r="D66" s="9" t="s">
        <v>691</v>
      </c>
      <c r="E66" s="9" t="s">
        <v>23</v>
      </c>
      <c r="F66" s="9" t="s">
        <v>24</v>
      </c>
      <c r="G66" s="10">
        <v>48532</v>
      </c>
      <c r="H66" s="10" t="s">
        <v>692</v>
      </c>
      <c r="I66" s="9" t="s">
        <v>693</v>
      </c>
      <c r="J66" s="9" t="s">
        <v>1084</v>
      </c>
      <c r="K66" s="9" t="s">
        <v>29</v>
      </c>
      <c r="L66" s="9" t="s">
        <v>111</v>
      </c>
      <c r="M66" s="9" t="s">
        <v>29</v>
      </c>
      <c r="N66" s="9" t="s">
        <v>29</v>
      </c>
      <c r="O66" s="9" t="s">
        <v>33</v>
      </c>
      <c r="P66" s="9" t="s">
        <v>34</v>
      </c>
      <c r="Q66" s="9" t="s">
        <v>29</v>
      </c>
      <c r="R66" s="9" t="s">
        <v>29</v>
      </c>
    </row>
    <row r="67" spans="1:18" s="8" customFormat="1" ht="67.150000000000006" customHeight="1" x14ac:dyDescent="0.25">
      <c r="A67" s="20" t="s">
        <v>1245</v>
      </c>
      <c r="B67" s="9" t="s">
        <v>884</v>
      </c>
      <c r="C67" s="9" t="s">
        <v>885</v>
      </c>
      <c r="D67" s="9" t="s">
        <v>697</v>
      </c>
      <c r="E67" s="9" t="s">
        <v>23</v>
      </c>
      <c r="F67" s="9" t="s">
        <v>24</v>
      </c>
      <c r="G67" s="10">
        <v>48507</v>
      </c>
      <c r="H67" s="9" t="s">
        <v>698</v>
      </c>
      <c r="I67" s="9" t="s">
        <v>699</v>
      </c>
      <c r="J67" s="9" t="s">
        <v>29</v>
      </c>
      <c r="K67" s="9" t="s">
        <v>29</v>
      </c>
      <c r="L67" s="9" t="s">
        <v>30</v>
      </c>
      <c r="M67" s="9" t="s">
        <v>29</v>
      </c>
      <c r="N67" s="9" t="s">
        <v>29</v>
      </c>
      <c r="O67" s="9" t="s">
        <v>33</v>
      </c>
      <c r="P67" s="9" t="s">
        <v>34</v>
      </c>
      <c r="Q67" s="9" t="s">
        <v>29</v>
      </c>
      <c r="R67" s="9" t="s">
        <v>1286</v>
      </c>
    </row>
    <row r="68" spans="1:18" ht="38.450000000000003" customHeight="1" x14ac:dyDescent="0.25">
      <c r="A68" s="20" t="s">
        <v>702</v>
      </c>
      <c r="B68" s="9" t="s">
        <v>703</v>
      </c>
      <c r="C68" s="9" t="s">
        <v>1247</v>
      </c>
      <c r="D68" s="9" t="s">
        <v>705</v>
      </c>
      <c r="E68" s="9" t="s">
        <v>706</v>
      </c>
      <c r="F68" s="9" t="s">
        <v>24</v>
      </c>
      <c r="G68" s="10" t="s">
        <v>707</v>
      </c>
      <c r="H68" s="9" t="s">
        <v>708</v>
      </c>
      <c r="I68" s="9" t="s">
        <v>709</v>
      </c>
      <c r="J68" s="9" t="s">
        <v>886</v>
      </c>
      <c r="K68" s="9" t="s">
        <v>29</v>
      </c>
      <c r="L68" s="9" t="s">
        <v>30</v>
      </c>
      <c r="M68" s="9" t="s">
        <v>29</v>
      </c>
      <c r="N68" s="9" t="s">
        <v>712</v>
      </c>
      <c r="O68" s="9" t="s">
        <v>33</v>
      </c>
      <c r="P68" s="9" t="s">
        <v>34</v>
      </c>
      <c r="Q68" s="9" t="s">
        <v>29</v>
      </c>
      <c r="R68" s="9" t="s">
        <v>1286</v>
      </c>
    </row>
    <row r="69" spans="1:18" ht="38.450000000000003" customHeight="1" x14ac:dyDescent="0.25">
      <c r="A69" s="20" t="s">
        <v>702</v>
      </c>
      <c r="B69" s="9" t="s">
        <v>681</v>
      </c>
      <c r="C69" s="9" t="s">
        <v>1248</v>
      </c>
      <c r="D69" s="9" t="s">
        <v>682</v>
      </c>
      <c r="E69" s="9" t="s">
        <v>126</v>
      </c>
      <c r="F69" s="9" t="s">
        <v>24</v>
      </c>
      <c r="G69" s="10" t="s">
        <v>683</v>
      </c>
      <c r="H69" s="9" t="s">
        <v>883</v>
      </c>
      <c r="I69" s="9" t="s">
        <v>685</v>
      </c>
      <c r="J69" s="11"/>
      <c r="K69" s="9" t="s">
        <v>855</v>
      </c>
      <c r="L69" s="9" t="s">
        <v>30</v>
      </c>
      <c r="M69" s="9" t="s">
        <v>29</v>
      </c>
      <c r="N69" s="9" t="s">
        <v>29</v>
      </c>
      <c r="O69" s="9" t="s">
        <v>33</v>
      </c>
      <c r="P69" s="9" t="s">
        <v>34</v>
      </c>
      <c r="Q69" s="9" t="s">
        <v>29</v>
      </c>
      <c r="R69" s="9" t="s">
        <v>1286</v>
      </c>
    </row>
    <row r="70" spans="1:18" ht="36" customHeight="1" x14ac:dyDescent="0.25">
      <c r="A70" s="20" t="s">
        <v>702</v>
      </c>
      <c r="B70" s="9" t="s">
        <v>113</v>
      </c>
      <c r="C70" s="9" t="s">
        <v>113</v>
      </c>
      <c r="D70" s="9" t="s">
        <v>1237</v>
      </c>
      <c r="E70" s="9" t="s">
        <v>114</v>
      </c>
      <c r="F70" s="9" t="s">
        <v>24</v>
      </c>
      <c r="G70" s="10">
        <v>48504</v>
      </c>
      <c r="H70" s="9" t="s">
        <v>1205</v>
      </c>
      <c r="I70" s="9"/>
      <c r="J70" s="9" t="s">
        <v>29</v>
      </c>
      <c r="K70" s="9" t="s">
        <v>855</v>
      </c>
      <c r="L70" s="9" t="s">
        <v>111</v>
      </c>
      <c r="M70" s="9" t="s">
        <v>29</v>
      </c>
      <c r="N70" s="9" t="s">
        <v>29</v>
      </c>
      <c r="O70" s="9" t="s">
        <v>33</v>
      </c>
      <c r="P70" s="9" t="s">
        <v>34</v>
      </c>
      <c r="Q70" s="9" t="s">
        <v>29</v>
      </c>
      <c r="R70" s="9" t="s">
        <v>1286</v>
      </c>
    </row>
    <row r="71" spans="1:18" ht="28.9" customHeight="1" x14ac:dyDescent="0.25">
      <c r="A71" s="20" t="s">
        <v>702</v>
      </c>
      <c r="B71" s="9" t="s">
        <v>115</v>
      </c>
      <c r="C71" s="9" t="s">
        <v>887</v>
      </c>
      <c r="D71" s="9" t="s">
        <v>715</v>
      </c>
      <c r="E71" s="9" t="s">
        <v>191</v>
      </c>
      <c r="F71" s="9" t="s">
        <v>24</v>
      </c>
      <c r="G71" s="10" t="s">
        <v>716</v>
      </c>
      <c r="H71" s="9" t="s">
        <v>120</v>
      </c>
      <c r="I71" s="9" t="s">
        <v>121</v>
      </c>
      <c r="J71" s="9" t="s">
        <v>122</v>
      </c>
      <c r="K71" s="9" t="s">
        <v>29</v>
      </c>
      <c r="L71" s="9" t="s">
        <v>30</v>
      </c>
      <c r="M71" s="9" t="s">
        <v>29</v>
      </c>
      <c r="N71" s="9" t="s">
        <v>29</v>
      </c>
      <c r="O71" s="9" t="s">
        <v>33</v>
      </c>
      <c r="P71" s="9" t="s">
        <v>34</v>
      </c>
      <c r="Q71" s="9" t="s">
        <v>29</v>
      </c>
      <c r="R71" s="9" t="s">
        <v>1286</v>
      </c>
    </row>
    <row r="72" spans="1:18" ht="32.450000000000003" customHeight="1" x14ac:dyDescent="0.25">
      <c r="A72" s="20" t="s">
        <v>1267</v>
      </c>
      <c r="B72" s="9" t="s">
        <v>1039</v>
      </c>
      <c r="C72" s="9" t="s">
        <v>1040</v>
      </c>
      <c r="D72" s="9" t="s">
        <v>1041</v>
      </c>
      <c r="E72" s="9" t="s">
        <v>1042</v>
      </c>
      <c r="F72" s="9" t="s">
        <v>24</v>
      </c>
      <c r="G72" s="10">
        <v>48744</v>
      </c>
      <c r="H72" s="9" t="s">
        <v>1043</v>
      </c>
      <c r="I72" s="9" t="s">
        <v>29</v>
      </c>
      <c r="J72" s="9" t="s">
        <v>1044</v>
      </c>
      <c r="K72" s="9" t="s">
        <v>29</v>
      </c>
      <c r="L72" s="9" t="s">
        <v>111</v>
      </c>
      <c r="M72" s="9" t="s">
        <v>29</v>
      </c>
      <c r="N72" s="9" t="s">
        <v>29</v>
      </c>
      <c r="O72" s="9" t="s">
        <v>33</v>
      </c>
      <c r="P72" s="9" t="s">
        <v>34</v>
      </c>
      <c r="Q72" s="9" t="s">
        <v>29</v>
      </c>
      <c r="R72" s="9" t="s">
        <v>29</v>
      </c>
    </row>
    <row r="73" spans="1:18" ht="36.6" customHeight="1" x14ac:dyDescent="0.25">
      <c r="A73" s="20" t="s">
        <v>888</v>
      </c>
      <c r="B73" s="9" t="s">
        <v>20</v>
      </c>
      <c r="C73" s="9" t="s">
        <v>889</v>
      </c>
      <c r="D73" s="9" t="s">
        <v>1313</v>
      </c>
      <c r="E73" s="9" t="s">
        <v>23</v>
      </c>
      <c r="F73" s="9" t="s">
        <v>264</v>
      </c>
      <c r="G73" s="10">
        <v>48503</v>
      </c>
      <c r="H73" s="9" t="s">
        <v>842</v>
      </c>
      <c r="I73" s="9" t="s">
        <v>843</v>
      </c>
      <c r="J73" s="9" t="s">
        <v>28</v>
      </c>
      <c r="K73" s="9" t="s">
        <v>29</v>
      </c>
      <c r="L73" s="9" t="s">
        <v>111</v>
      </c>
      <c r="M73" s="9" t="s">
        <v>29</v>
      </c>
      <c r="N73" s="9" t="s">
        <v>29</v>
      </c>
      <c r="O73" s="9" t="s">
        <v>33</v>
      </c>
      <c r="P73" s="9" t="s">
        <v>34</v>
      </c>
      <c r="Q73" s="9" t="s">
        <v>29</v>
      </c>
      <c r="R73" s="9" t="s">
        <v>1286</v>
      </c>
    </row>
  </sheetData>
  <hyperlinks>
    <hyperlink ref="J11" r:id="rId1" xr:uid="{6327DD7A-8063-41D4-880C-9F96EC838D85}"/>
    <hyperlink ref="J10" r:id="rId2" xr:uid="{763C7116-454D-4AEA-9490-1E678C9282F9}"/>
    <hyperlink ref="J27" r:id="rId3" xr:uid="{7C20FA63-B752-4912-951B-38132E7F7590}"/>
    <hyperlink ref="J4" r:id="rId4" xr:uid="{1199591B-DFD2-4C41-897F-C262821C9927}"/>
    <hyperlink ref="J23" r:id="rId5" display="http://www.consumerservicesinc.org" xr:uid="{AFFFD710-5C21-47B2-B0FF-D574250C6850}"/>
    <hyperlink ref="J20" r:id="rId6" xr:uid="{D2C30B87-9B46-4ED5-AA66-BF7C42BFBE67}"/>
    <hyperlink ref="J19" r:id="rId7" xr:uid="{C18FB3B7-8D50-4BBD-B982-9574ABCCB3AD}"/>
    <hyperlink ref="J18" r:id="rId8" xr:uid="{5B8E1CAF-1535-41FF-853C-F3058867CB18}"/>
    <hyperlink ref="J17" r:id="rId9" xr:uid="{2DFAA7FD-D540-4151-8F0B-D010373DEB0E}"/>
    <hyperlink ref="J43" r:id="rId10" xr:uid="{8BC8294E-2862-43F5-9738-69C1C273867C}"/>
    <hyperlink ref="J48" r:id="rId11" xr:uid="{9F200694-8B75-4859-B575-6C9661D26CE2}"/>
    <hyperlink ref="J44" r:id="rId12" xr:uid="{F5DF0FB7-B80A-48E8-BFFB-2FF1B697B070}"/>
    <hyperlink ref="J51" r:id="rId13" xr:uid="{2063F3CA-0EEF-4E44-9E6E-252120BC45B2}"/>
    <hyperlink ref="J45" r:id="rId14" xr:uid="{6A212993-6CE2-4870-85EC-2349683BE13C}"/>
    <hyperlink ref="J34" r:id="rId15" display="http://www.consumerservicesinc.org" xr:uid="{B05CEE60-DBF5-45AF-9559-D9BC153FFE45}"/>
    <hyperlink ref="J53" r:id="rId16" display="http://www.consumerservicesinc.org" xr:uid="{72AB1DBA-DB15-400B-9D40-5B268E841A91}"/>
    <hyperlink ref="J58" r:id="rId17" display="http://www.consumerservicesinc.org" xr:uid="{209D3859-4E46-4F05-9BA4-C6D485D711BC}"/>
  </hyperlinks>
  <pageMargins left="0.25" right="0.25" top="0.75" bottom="0.75" header="0" footer="0"/>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71"/>
  <sheetViews>
    <sheetView workbookViewId="0">
      <pane ySplit="1" topLeftCell="A11" activePane="bottomLeft" state="frozen"/>
      <selection pane="bottomLeft" activeCell="B2" sqref="B2:S67"/>
    </sheetView>
  </sheetViews>
  <sheetFormatPr defaultColWidth="14.42578125" defaultRowHeight="15" customHeight="1" x14ac:dyDescent="0.25"/>
  <cols>
    <col min="1" max="1" width="44.7109375" customWidth="1"/>
    <col min="2" max="2" width="48.5703125" customWidth="1"/>
    <col min="3" max="3" width="35.28515625" customWidth="1"/>
    <col min="4" max="4" width="49.28515625" customWidth="1"/>
    <col min="5" max="5" width="45.140625" customWidth="1"/>
    <col min="6" max="6" width="12.85546875" customWidth="1"/>
    <col min="7" max="7" width="20.140625" customWidth="1"/>
    <col min="8" max="8" width="25.42578125" customWidth="1"/>
    <col min="9" max="9" width="19.85546875" customWidth="1"/>
    <col min="10" max="10" width="25.42578125" customWidth="1"/>
    <col min="11" max="11" width="31.28515625" customWidth="1"/>
    <col min="12" max="12" width="39.28515625" customWidth="1"/>
    <col min="13" max="13" width="25.42578125" customWidth="1"/>
    <col min="14" max="14" width="22.7109375" customWidth="1"/>
    <col min="15" max="15" width="20.140625" customWidth="1"/>
    <col min="16" max="19" width="25.42578125" customWidth="1"/>
  </cols>
  <sheetData>
    <row r="1" spans="1:19" ht="62.25" customHeight="1" x14ac:dyDescent="0.25">
      <c r="A1" s="3" t="s">
        <v>0</v>
      </c>
      <c r="B1" s="3" t="s">
        <v>1</v>
      </c>
      <c r="C1" s="3" t="s">
        <v>2</v>
      </c>
      <c r="D1" s="3" t="s">
        <v>3</v>
      </c>
      <c r="E1" s="3" t="s">
        <v>4</v>
      </c>
      <c r="F1" s="3" t="s">
        <v>5</v>
      </c>
      <c r="G1" s="3" t="s">
        <v>6</v>
      </c>
      <c r="H1" s="3" t="s">
        <v>7</v>
      </c>
      <c r="I1" s="3" t="s">
        <v>8</v>
      </c>
      <c r="J1" s="23" t="s">
        <v>9</v>
      </c>
      <c r="K1" s="3" t="s">
        <v>10</v>
      </c>
      <c r="L1" s="3" t="s">
        <v>11</v>
      </c>
      <c r="M1" s="3" t="s">
        <v>12</v>
      </c>
      <c r="N1" s="3" t="s">
        <v>13</v>
      </c>
      <c r="O1" s="3" t="s">
        <v>14</v>
      </c>
      <c r="P1" s="3" t="s">
        <v>15</v>
      </c>
      <c r="Q1" s="3" t="s">
        <v>16</v>
      </c>
      <c r="R1" s="3" t="s">
        <v>17</v>
      </c>
      <c r="S1" s="3" t="s">
        <v>1085</v>
      </c>
    </row>
    <row r="2" spans="1:19" ht="62.25" customHeight="1" x14ac:dyDescent="0.25">
      <c r="A2" s="32" t="s">
        <v>18</v>
      </c>
      <c r="B2" s="20" t="s">
        <v>952</v>
      </c>
      <c r="C2" s="9" t="s">
        <v>20</v>
      </c>
      <c r="D2" s="9" t="s">
        <v>953</v>
      </c>
      <c r="E2" s="9" t="s">
        <v>954</v>
      </c>
      <c r="F2" s="9" t="s">
        <v>23</v>
      </c>
      <c r="G2" s="9" t="s">
        <v>24</v>
      </c>
      <c r="H2" s="10">
        <v>48502</v>
      </c>
      <c r="I2" s="9" t="s">
        <v>955</v>
      </c>
      <c r="J2" s="9" t="s">
        <v>956</v>
      </c>
      <c r="K2" s="11" t="s">
        <v>28</v>
      </c>
      <c r="L2" s="9" t="s">
        <v>29</v>
      </c>
      <c r="M2" s="9" t="s">
        <v>30</v>
      </c>
      <c r="N2" s="9" t="s">
        <v>957</v>
      </c>
      <c r="O2" s="9" t="s">
        <v>593</v>
      </c>
      <c r="P2" s="9" t="s">
        <v>33</v>
      </c>
      <c r="Q2" s="9" t="s">
        <v>34</v>
      </c>
      <c r="R2" s="9" t="s">
        <v>29</v>
      </c>
      <c r="S2" s="9" t="s">
        <v>29</v>
      </c>
    </row>
    <row r="3" spans="1:19" ht="62.25" customHeight="1" x14ac:dyDescent="0.25">
      <c r="A3" s="32" t="s">
        <v>18</v>
      </c>
      <c r="B3" s="20" t="s">
        <v>958</v>
      </c>
      <c r="C3" s="9" t="s">
        <v>20</v>
      </c>
      <c r="D3" s="9" t="s">
        <v>959</v>
      </c>
      <c r="E3" s="9" t="s">
        <v>960</v>
      </c>
      <c r="F3" s="9" t="s">
        <v>23</v>
      </c>
      <c r="G3" s="9" t="s">
        <v>24</v>
      </c>
      <c r="H3" s="10" t="s">
        <v>25</v>
      </c>
      <c r="I3" s="9" t="s">
        <v>38</v>
      </c>
      <c r="J3" s="9" t="s">
        <v>39</v>
      </c>
      <c r="K3" s="9" t="s">
        <v>28</v>
      </c>
      <c r="L3" s="9" t="s">
        <v>29</v>
      </c>
      <c r="M3" s="9" t="s">
        <v>30</v>
      </c>
      <c r="N3" s="9" t="s">
        <v>40</v>
      </c>
      <c r="O3" s="9" t="s">
        <v>961</v>
      </c>
      <c r="P3" s="9" t="s">
        <v>33</v>
      </c>
      <c r="Q3" s="9" t="s">
        <v>34</v>
      </c>
      <c r="R3" s="9" t="s">
        <v>29</v>
      </c>
      <c r="S3" s="9" t="s">
        <v>29</v>
      </c>
    </row>
    <row r="4" spans="1:19" ht="62.25" customHeight="1" x14ac:dyDescent="0.25">
      <c r="A4" s="32" t="s">
        <v>18</v>
      </c>
      <c r="B4" s="20" t="s">
        <v>71</v>
      </c>
      <c r="C4" s="22" t="s">
        <v>472</v>
      </c>
      <c r="D4" s="9" t="s">
        <v>723</v>
      </c>
      <c r="E4" s="9" t="s">
        <v>1262</v>
      </c>
      <c r="F4" s="9" t="s">
        <v>23</v>
      </c>
      <c r="G4" s="9" t="s">
        <v>24</v>
      </c>
      <c r="H4" s="10" t="s">
        <v>133</v>
      </c>
      <c r="I4" s="9" t="s">
        <v>1263</v>
      </c>
      <c r="J4" s="9" t="s">
        <v>1264</v>
      </c>
      <c r="K4" s="9"/>
      <c r="L4" s="9"/>
      <c r="M4" s="9"/>
      <c r="N4" s="9"/>
      <c r="O4" s="9"/>
      <c r="P4" s="9"/>
      <c r="Q4" s="9"/>
      <c r="R4" s="9"/>
      <c r="S4" s="9"/>
    </row>
    <row r="5" spans="1:19" ht="62.25" customHeight="1" x14ac:dyDescent="0.25">
      <c r="A5" s="32" t="s">
        <v>18</v>
      </c>
      <c r="B5" s="20" t="s">
        <v>962</v>
      </c>
      <c r="C5" s="9" t="s">
        <v>20</v>
      </c>
      <c r="D5" s="9" t="s">
        <v>963</v>
      </c>
      <c r="E5" s="9" t="s">
        <v>964</v>
      </c>
      <c r="F5" s="9" t="s">
        <v>23</v>
      </c>
      <c r="G5" s="9" t="s">
        <v>24</v>
      </c>
      <c r="H5" s="10" t="s">
        <v>965</v>
      </c>
      <c r="I5" s="9" t="s">
        <v>966</v>
      </c>
      <c r="J5" s="9" t="s">
        <v>967</v>
      </c>
      <c r="K5" s="9" t="s">
        <v>28</v>
      </c>
      <c r="L5" s="9" t="s">
        <v>24</v>
      </c>
      <c r="M5" s="9" t="s">
        <v>30</v>
      </c>
      <c r="N5" s="9" t="s">
        <v>77</v>
      </c>
      <c r="O5" s="9" t="s">
        <v>57</v>
      </c>
      <c r="P5" s="9" t="s">
        <v>33</v>
      </c>
      <c r="Q5" s="9" t="s">
        <v>34</v>
      </c>
      <c r="R5" s="9" t="s">
        <v>29</v>
      </c>
      <c r="S5" s="9" t="s">
        <v>29</v>
      </c>
    </row>
    <row r="6" spans="1:19" ht="62.25" customHeight="1" x14ac:dyDescent="0.25">
      <c r="A6" s="32" t="s">
        <v>18</v>
      </c>
      <c r="B6" s="20" t="s">
        <v>138</v>
      </c>
      <c r="C6" s="9" t="s">
        <v>1366</v>
      </c>
      <c r="D6" s="9" t="s">
        <v>1367</v>
      </c>
      <c r="E6" s="9" t="s">
        <v>1368</v>
      </c>
      <c r="F6" s="9" t="s">
        <v>191</v>
      </c>
      <c r="G6" s="9" t="s">
        <v>264</v>
      </c>
      <c r="H6" s="10">
        <v>48529</v>
      </c>
      <c r="I6" s="9" t="s">
        <v>1369</v>
      </c>
      <c r="J6" s="9" t="s">
        <v>1370</v>
      </c>
      <c r="K6" s="9"/>
      <c r="L6" s="10" t="s">
        <v>144</v>
      </c>
      <c r="M6" s="9" t="s">
        <v>111</v>
      </c>
      <c r="N6" s="9"/>
      <c r="O6" s="9"/>
      <c r="P6" s="9"/>
      <c r="Q6" s="9"/>
      <c r="R6" s="9"/>
      <c r="S6" s="9"/>
    </row>
    <row r="7" spans="1:19" ht="62.25" customHeight="1" x14ac:dyDescent="0.25">
      <c r="A7" s="32" t="s">
        <v>18</v>
      </c>
      <c r="B7" s="20" t="s">
        <v>138</v>
      </c>
      <c r="C7" s="9" t="s">
        <v>380</v>
      </c>
      <c r="D7" s="9" t="s">
        <v>1315</v>
      </c>
      <c r="E7" s="9" t="s">
        <v>1371</v>
      </c>
      <c r="F7" s="9" t="s">
        <v>23</v>
      </c>
      <c r="G7" s="9" t="s">
        <v>24</v>
      </c>
      <c r="H7" s="10">
        <v>48507</v>
      </c>
      <c r="I7" s="9" t="s">
        <v>1316</v>
      </c>
      <c r="J7" s="9" t="s">
        <v>1317</v>
      </c>
      <c r="K7" s="9"/>
      <c r="L7" s="9"/>
      <c r="M7" s="9"/>
      <c r="N7" s="9" t="s">
        <v>30</v>
      </c>
      <c r="O7" s="9" t="s">
        <v>385</v>
      </c>
      <c r="P7" s="9" t="s">
        <v>29</v>
      </c>
      <c r="Q7" s="9" t="s">
        <v>386</v>
      </c>
      <c r="R7" s="9" t="s">
        <v>387</v>
      </c>
      <c r="S7" s="27"/>
    </row>
    <row r="8" spans="1:19" ht="62.25" customHeight="1" x14ac:dyDescent="0.25">
      <c r="A8" s="32" t="s">
        <v>18</v>
      </c>
      <c r="B8" s="20" t="s">
        <v>969</v>
      </c>
      <c r="C8" s="9" t="s">
        <v>1372</v>
      </c>
      <c r="D8" s="9" t="s">
        <v>1373</v>
      </c>
      <c r="E8" s="9" t="s">
        <v>1374</v>
      </c>
      <c r="F8" s="9" t="s">
        <v>1375</v>
      </c>
      <c r="G8" s="9" t="s">
        <v>24</v>
      </c>
      <c r="H8" s="10">
        <v>48180</v>
      </c>
      <c r="I8" s="9" t="s">
        <v>1376</v>
      </c>
      <c r="J8" s="9" t="s">
        <v>1377</v>
      </c>
      <c r="K8" s="9" t="s">
        <v>1378</v>
      </c>
      <c r="L8" s="9" t="s">
        <v>29</v>
      </c>
      <c r="M8" s="9" t="s">
        <v>29</v>
      </c>
      <c r="N8" s="9" t="s">
        <v>29</v>
      </c>
      <c r="O8" s="9" t="s">
        <v>29</v>
      </c>
      <c r="P8" s="9" t="s">
        <v>29</v>
      </c>
      <c r="Q8" s="9" t="s">
        <v>29</v>
      </c>
      <c r="R8" s="9" t="s">
        <v>1379</v>
      </c>
      <c r="S8" s="9" t="s">
        <v>1375</v>
      </c>
    </row>
    <row r="9" spans="1:19" ht="62.25" customHeight="1" x14ac:dyDescent="0.25">
      <c r="A9" s="32" t="s">
        <v>18</v>
      </c>
      <c r="B9" s="20" t="s">
        <v>969</v>
      </c>
      <c r="C9" s="9" t="s">
        <v>970</v>
      </c>
      <c r="D9" s="9" t="s">
        <v>971</v>
      </c>
      <c r="E9" s="9" t="s">
        <v>972</v>
      </c>
      <c r="F9" s="9" t="s">
        <v>973</v>
      </c>
      <c r="G9" s="9" t="s">
        <v>24</v>
      </c>
      <c r="H9" s="10" t="s">
        <v>974</v>
      </c>
      <c r="I9" s="9" t="s">
        <v>975</v>
      </c>
      <c r="J9" s="9" t="s">
        <v>976</v>
      </c>
      <c r="K9" s="9" t="s">
        <v>977</v>
      </c>
      <c r="L9" s="9" t="s">
        <v>144</v>
      </c>
      <c r="M9" s="9" t="s">
        <v>30</v>
      </c>
      <c r="N9" s="9" t="s">
        <v>217</v>
      </c>
      <c r="O9" s="9" t="s">
        <v>29</v>
      </c>
      <c r="P9" s="9" t="s">
        <v>33</v>
      </c>
      <c r="Q9" s="9" t="s">
        <v>34</v>
      </c>
      <c r="R9" s="9" t="s">
        <v>29</v>
      </c>
      <c r="S9" s="9" t="s">
        <v>973</v>
      </c>
    </row>
    <row r="10" spans="1:19" ht="62.25" customHeight="1" x14ac:dyDescent="0.25">
      <c r="A10" s="32" t="s">
        <v>18</v>
      </c>
      <c r="B10" s="20" t="s">
        <v>978</v>
      </c>
      <c r="C10" s="9" t="s">
        <v>979</v>
      </c>
      <c r="D10" s="9" t="s">
        <v>621</v>
      </c>
      <c r="E10" s="9" t="s">
        <v>1318</v>
      </c>
      <c r="F10" s="9" t="s">
        <v>980</v>
      </c>
      <c r="G10" s="9" t="s">
        <v>24</v>
      </c>
      <c r="H10" s="10" t="s">
        <v>981</v>
      </c>
      <c r="I10" s="9" t="s">
        <v>982</v>
      </c>
      <c r="J10" s="9" t="s">
        <v>983</v>
      </c>
      <c r="K10" s="9"/>
      <c r="L10" s="10" t="s">
        <v>144</v>
      </c>
      <c r="M10" s="9" t="s">
        <v>30</v>
      </c>
      <c r="N10" s="9" t="s">
        <v>29</v>
      </c>
      <c r="O10" s="10" t="s">
        <v>29</v>
      </c>
      <c r="P10" s="9" t="s">
        <v>33</v>
      </c>
      <c r="Q10" s="9" t="s">
        <v>34</v>
      </c>
      <c r="R10" s="9" t="s">
        <v>29</v>
      </c>
      <c r="S10" s="9" t="s">
        <v>1086</v>
      </c>
    </row>
    <row r="11" spans="1:19" ht="62.25" customHeight="1" x14ac:dyDescent="0.25">
      <c r="A11" s="32" t="s">
        <v>18</v>
      </c>
      <c r="B11" s="20" t="s">
        <v>978</v>
      </c>
      <c r="C11" s="9" t="s">
        <v>984</v>
      </c>
      <c r="D11" s="9" t="s">
        <v>621</v>
      </c>
      <c r="E11" s="9" t="s">
        <v>985</v>
      </c>
      <c r="F11" s="9" t="s">
        <v>986</v>
      </c>
      <c r="G11" s="9" t="s">
        <v>24</v>
      </c>
      <c r="H11" s="10" t="s">
        <v>987</v>
      </c>
      <c r="I11" s="9" t="s">
        <v>988</v>
      </c>
      <c r="J11" s="9" t="s">
        <v>989</v>
      </c>
      <c r="K11" s="9"/>
      <c r="L11" s="9" t="s">
        <v>144</v>
      </c>
      <c r="M11" s="9" t="s">
        <v>30</v>
      </c>
      <c r="N11" s="9" t="s">
        <v>29</v>
      </c>
      <c r="O11" s="9" t="s">
        <v>29</v>
      </c>
      <c r="P11" s="9" t="s">
        <v>33</v>
      </c>
      <c r="Q11" s="9" t="s">
        <v>34</v>
      </c>
      <c r="R11" s="9" t="s">
        <v>29</v>
      </c>
      <c r="S11" s="9" t="s">
        <v>986</v>
      </c>
    </row>
    <row r="12" spans="1:19" ht="62.25" customHeight="1" x14ac:dyDescent="0.25">
      <c r="A12" s="32" t="s">
        <v>18</v>
      </c>
      <c r="B12" s="20" t="s">
        <v>619</v>
      </c>
      <c r="C12" s="9" t="s">
        <v>990</v>
      </c>
      <c r="D12" s="9" t="s">
        <v>991</v>
      </c>
      <c r="E12" s="9" t="s">
        <v>992</v>
      </c>
      <c r="F12" s="9" t="s">
        <v>993</v>
      </c>
      <c r="G12" s="9" t="s">
        <v>24</v>
      </c>
      <c r="H12" s="10" t="s">
        <v>994</v>
      </c>
      <c r="I12" s="9" t="s">
        <v>995</v>
      </c>
      <c r="J12" s="9" t="s">
        <v>996</v>
      </c>
      <c r="K12" s="11" t="s">
        <v>997</v>
      </c>
      <c r="L12" s="9" t="s">
        <v>144</v>
      </c>
      <c r="M12" s="9" t="s">
        <v>30</v>
      </c>
      <c r="N12" s="9" t="s">
        <v>29</v>
      </c>
      <c r="O12" s="9" t="s">
        <v>29</v>
      </c>
      <c r="P12" s="9" t="s">
        <v>33</v>
      </c>
      <c r="Q12" s="9" t="s">
        <v>34</v>
      </c>
      <c r="R12" s="9" t="s">
        <v>29</v>
      </c>
      <c r="S12" s="9" t="s">
        <v>1087</v>
      </c>
    </row>
    <row r="13" spans="1:19" ht="62.25" customHeight="1" x14ac:dyDescent="0.25">
      <c r="A13" s="32" t="s">
        <v>18</v>
      </c>
      <c r="B13" s="20" t="s">
        <v>619</v>
      </c>
      <c r="C13" s="9" t="s">
        <v>998</v>
      </c>
      <c r="D13" s="9" t="s">
        <v>621</v>
      </c>
      <c r="E13" s="9" t="s">
        <v>999</v>
      </c>
      <c r="F13" s="9" t="s">
        <v>1000</v>
      </c>
      <c r="G13" s="9" t="s">
        <v>24</v>
      </c>
      <c r="H13" s="10" t="s">
        <v>1001</v>
      </c>
      <c r="I13" s="9" t="s">
        <v>1002</v>
      </c>
      <c r="J13" s="9" t="s">
        <v>1003</v>
      </c>
      <c r="K13" s="9" t="s">
        <v>1004</v>
      </c>
      <c r="L13" s="9" t="s">
        <v>144</v>
      </c>
      <c r="M13" s="9" t="s">
        <v>30</v>
      </c>
      <c r="N13" s="9" t="s">
        <v>29</v>
      </c>
      <c r="O13" s="9" t="s">
        <v>29</v>
      </c>
      <c r="P13" s="9" t="s">
        <v>33</v>
      </c>
      <c r="Q13" s="9" t="s">
        <v>34</v>
      </c>
      <c r="R13" s="9" t="s">
        <v>29</v>
      </c>
      <c r="S13" s="9" t="s">
        <v>1088</v>
      </c>
    </row>
    <row r="14" spans="1:19" ht="62.25" customHeight="1" x14ac:dyDescent="0.25">
      <c r="A14" s="32" t="s">
        <v>18</v>
      </c>
      <c r="B14" s="20" t="s">
        <v>619</v>
      </c>
      <c r="C14" s="9" t="s">
        <v>1005</v>
      </c>
      <c r="D14" s="9" t="s">
        <v>621</v>
      </c>
      <c r="E14" s="9" t="s">
        <v>1006</v>
      </c>
      <c r="F14" s="9" t="s">
        <v>1007</v>
      </c>
      <c r="G14" s="9" t="s">
        <v>24</v>
      </c>
      <c r="H14" s="10" t="s">
        <v>1008</v>
      </c>
      <c r="I14" s="9" t="s">
        <v>1009</v>
      </c>
      <c r="J14" s="9" t="s">
        <v>1319</v>
      </c>
      <c r="K14" s="9" t="s">
        <v>1010</v>
      </c>
      <c r="L14" s="9" t="s">
        <v>144</v>
      </c>
      <c r="M14" s="9" t="s">
        <v>30</v>
      </c>
      <c r="N14" s="9" t="s">
        <v>1011</v>
      </c>
      <c r="O14" s="9" t="s">
        <v>1012</v>
      </c>
      <c r="P14" s="9" t="s">
        <v>33</v>
      </c>
      <c r="Q14" s="9" t="s">
        <v>34</v>
      </c>
      <c r="R14" s="9" t="s">
        <v>29</v>
      </c>
      <c r="S14" s="9" t="s">
        <v>1007</v>
      </c>
    </row>
    <row r="15" spans="1:19" ht="62.25" customHeight="1" x14ac:dyDescent="0.25">
      <c r="A15" s="32" t="s">
        <v>18</v>
      </c>
      <c r="B15" s="20" t="s">
        <v>619</v>
      </c>
      <c r="C15" s="9" t="s">
        <v>1013</v>
      </c>
      <c r="D15" s="9" t="s">
        <v>621</v>
      </c>
      <c r="E15" s="9" t="s">
        <v>1014</v>
      </c>
      <c r="F15" s="9" t="s">
        <v>1015</v>
      </c>
      <c r="G15" s="9" t="s">
        <v>24</v>
      </c>
      <c r="H15" s="10" t="s">
        <v>1016</v>
      </c>
      <c r="I15" s="9" t="s">
        <v>1017</v>
      </c>
      <c r="J15" s="9" t="s">
        <v>1018</v>
      </c>
      <c r="K15" s="9" t="s">
        <v>1019</v>
      </c>
      <c r="L15" s="9" t="s">
        <v>144</v>
      </c>
      <c r="M15" s="9" t="s">
        <v>30</v>
      </c>
      <c r="N15" s="9" t="s">
        <v>29</v>
      </c>
      <c r="O15" s="9" t="s">
        <v>29</v>
      </c>
      <c r="P15" s="9" t="s">
        <v>33</v>
      </c>
      <c r="Q15" s="9" t="s">
        <v>34</v>
      </c>
      <c r="R15" s="9" t="s">
        <v>29</v>
      </c>
      <c r="S15" s="9" t="s">
        <v>1015</v>
      </c>
    </row>
    <row r="16" spans="1:19" ht="62.25" customHeight="1" x14ac:dyDescent="0.25">
      <c r="A16" s="32" t="s">
        <v>18</v>
      </c>
      <c r="B16" s="20" t="s">
        <v>619</v>
      </c>
      <c r="C16" s="9" t="s">
        <v>1020</v>
      </c>
      <c r="D16" s="9" t="s">
        <v>621</v>
      </c>
      <c r="E16" s="9" t="s">
        <v>1021</v>
      </c>
      <c r="F16" s="9" t="s">
        <v>1022</v>
      </c>
      <c r="G16" s="9" t="s">
        <v>24</v>
      </c>
      <c r="H16" s="10" t="s">
        <v>1023</v>
      </c>
      <c r="I16" s="9" t="s">
        <v>1024</v>
      </c>
      <c r="J16" s="9" t="s">
        <v>1025</v>
      </c>
      <c r="K16" s="9" t="s">
        <v>1026</v>
      </c>
      <c r="L16" s="9" t="s">
        <v>144</v>
      </c>
      <c r="M16" s="9" t="s">
        <v>30</v>
      </c>
      <c r="N16" s="9" t="s">
        <v>29</v>
      </c>
      <c r="O16" s="9" t="s">
        <v>29</v>
      </c>
      <c r="P16" s="9" t="s">
        <v>33</v>
      </c>
      <c r="Q16" s="9" t="s">
        <v>34</v>
      </c>
      <c r="R16" s="9" t="s">
        <v>1027</v>
      </c>
      <c r="S16" s="9" t="s">
        <v>1089</v>
      </c>
    </row>
    <row r="17" spans="1:19" ht="62.25" customHeight="1" x14ac:dyDescent="0.25">
      <c r="A17" s="32" t="s">
        <v>18</v>
      </c>
      <c r="B17" s="20" t="s">
        <v>619</v>
      </c>
      <c r="C17" s="9" t="s">
        <v>1320</v>
      </c>
      <c r="D17" s="9" t="s">
        <v>621</v>
      </c>
      <c r="E17" s="9" t="s">
        <v>1321</v>
      </c>
      <c r="F17" s="9" t="s">
        <v>1272</v>
      </c>
      <c r="G17" s="9" t="s">
        <v>24</v>
      </c>
      <c r="H17" s="10">
        <v>48124</v>
      </c>
      <c r="I17" s="9" t="s">
        <v>1322</v>
      </c>
      <c r="J17" s="9" t="s">
        <v>1323</v>
      </c>
      <c r="K17" s="15" t="s">
        <v>1275</v>
      </c>
      <c r="L17" s="9" t="s">
        <v>144</v>
      </c>
      <c r="M17" s="9" t="s">
        <v>30</v>
      </c>
      <c r="N17" s="9" t="s">
        <v>29</v>
      </c>
      <c r="O17" s="9" t="s">
        <v>29</v>
      </c>
      <c r="P17" s="9" t="s">
        <v>33</v>
      </c>
      <c r="Q17" s="9" t="s">
        <v>34</v>
      </c>
      <c r="R17" s="9" t="s">
        <v>29</v>
      </c>
      <c r="S17" s="9" t="s">
        <v>1090</v>
      </c>
    </row>
    <row r="18" spans="1:19" ht="62.25" customHeight="1" x14ac:dyDescent="0.25">
      <c r="A18" s="32" t="s">
        <v>18</v>
      </c>
      <c r="B18" s="20" t="s">
        <v>619</v>
      </c>
      <c r="C18" s="9" t="s">
        <v>1028</v>
      </c>
      <c r="D18" s="9" t="s">
        <v>621</v>
      </c>
      <c r="E18" s="9" t="s">
        <v>1029</v>
      </c>
      <c r="F18" s="9" t="s">
        <v>1030</v>
      </c>
      <c r="G18" s="9" t="s">
        <v>24</v>
      </c>
      <c r="H18" s="10" t="s">
        <v>1031</v>
      </c>
      <c r="I18" s="9" t="s">
        <v>1032</v>
      </c>
      <c r="J18" s="9" t="s">
        <v>1033</v>
      </c>
      <c r="K18" s="9" t="s">
        <v>1034</v>
      </c>
      <c r="L18" s="9" t="s">
        <v>144</v>
      </c>
      <c r="M18" s="9" t="s">
        <v>30</v>
      </c>
      <c r="N18" s="9" t="s">
        <v>29</v>
      </c>
      <c r="O18" s="9" t="s">
        <v>29</v>
      </c>
      <c r="P18" s="9" t="s">
        <v>33</v>
      </c>
      <c r="Q18" s="9" t="s">
        <v>34</v>
      </c>
      <c r="R18" s="9" t="s">
        <v>29</v>
      </c>
      <c r="S18" s="9" t="s">
        <v>1090</v>
      </c>
    </row>
    <row r="19" spans="1:19" ht="62.25" customHeight="1" x14ac:dyDescent="0.25">
      <c r="A19" s="32" t="s">
        <v>18</v>
      </c>
      <c r="B19" s="20" t="s">
        <v>619</v>
      </c>
      <c r="C19" s="9" t="s">
        <v>1072</v>
      </c>
      <c r="D19" s="9" t="s">
        <v>1073</v>
      </c>
      <c r="E19" s="9" t="s">
        <v>1074</v>
      </c>
      <c r="F19" s="9" t="s">
        <v>1061</v>
      </c>
      <c r="G19" s="9" t="s">
        <v>24</v>
      </c>
      <c r="H19" s="10" t="s">
        <v>1075</v>
      </c>
      <c r="I19" s="9" t="s">
        <v>1076</v>
      </c>
      <c r="J19" s="9" t="s">
        <v>1077</v>
      </c>
      <c r="K19" s="9" t="s">
        <v>1078</v>
      </c>
      <c r="L19" s="9" t="s">
        <v>855</v>
      </c>
      <c r="M19" s="9" t="s">
        <v>30</v>
      </c>
      <c r="N19" s="9" t="s">
        <v>29</v>
      </c>
      <c r="O19" s="9" t="s">
        <v>29</v>
      </c>
      <c r="P19" s="9" t="s">
        <v>33</v>
      </c>
      <c r="Q19" s="9" t="s">
        <v>34</v>
      </c>
      <c r="R19" s="9" t="s">
        <v>29</v>
      </c>
      <c r="S19" s="9" t="s">
        <v>1091</v>
      </c>
    </row>
    <row r="20" spans="1:19" ht="62.25" customHeight="1" x14ac:dyDescent="0.25">
      <c r="A20" s="32" t="s">
        <v>18</v>
      </c>
      <c r="B20" s="20" t="s">
        <v>1035</v>
      </c>
      <c r="C20" s="10" t="s">
        <v>1036</v>
      </c>
      <c r="D20" s="9" t="s">
        <v>1037</v>
      </c>
      <c r="E20" s="9" t="s">
        <v>1265</v>
      </c>
      <c r="F20" s="9" t="s">
        <v>1224</v>
      </c>
      <c r="G20" s="9" t="s">
        <v>1225</v>
      </c>
      <c r="H20" s="10" t="s">
        <v>1266</v>
      </c>
      <c r="I20" s="10" t="s">
        <v>1038</v>
      </c>
      <c r="J20" s="9"/>
      <c r="K20" s="9" t="s">
        <v>653</v>
      </c>
      <c r="L20" s="9" t="s">
        <v>144</v>
      </c>
      <c r="M20" s="9" t="s">
        <v>111</v>
      </c>
      <c r="N20" s="9" t="s">
        <v>29</v>
      </c>
      <c r="O20" s="9" t="s">
        <v>29</v>
      </c>
      <c r="P20" s="9" t="s">
        <v>33</v>
      </c>
      <c r="Q20" s="9" t="s">
        <v>34</v>
      </c>
      <c r="R20" s="9" t="s">
        <v>29</v>
      </c>
      <c r="S20" s="9"/>
    </row>
    <row r="21" spans="1:19" ht="62.25" customHeight="1" x14ac:dyDescent="0.25">
      <c r="A21" s="33" t="s">
        <v>851</v>
      </c>
      <c r="B21" s="20" t="s">
        <v>1267</v>
      </c>
      <c r="C21" s="9" t="s">
        <v>1380</v>
      </c>
      <c r="D21" s="9" t="s">
        <v>1040</v>
      </c>
      <c r="E21" s="9" t="s">
        <v>1268</v>
      </c>
      <c r="F21" s="9" t="s">
        <v>1042</v>
      </c>
      <c r="G21" s="9" t="s">
        <v>24</v>
      </c>
      <c r="H21" s="10">
        <v>48744</v>
      </c>
      <c r="I21" s="9" t="s">
        <v>1043</v>
      </c>
      <c r="J21" s="9"/>
      <c r="K21" s="9" t="s">
        <v>1044</v>
      </c>
      <c r="L21" s="9" t="s">
        <v>865</v>
      </c>
      <c r="M21" s="9" t="s">
        <v>111</v>
      </c>
      <c r="N21" s="9" t="s">
        <v>29</v>
      </c>
      <c r="O21" s="9" t="s">
        <v>29</v>
      </c>
      <c r="P21" s="9" t="s">
        <v>33</v>
      </c>
      <c r="Q21" s="9" t="s">
        <v>34</v>
      </c>
      <c r="R21" s="9" t="s">
        <v>29</v>
      </c>
      <c r="S21" s="9" t="s">
        <v>1086</v>
      </c>
    </row>
    <row r="22" spans="1:19" ht="62.25" customHeight="1" x14ac:dyDescent="0.25">
      <c r="A22" s="33" t="s">
        <v>771</v>
      </c>
      <c r="B22" s="20" t="s">
        <v>1324</v>
      </c>
      <c r="C22" s="9" t="s">
        <v>20</v>
      </c>
      <c r="D22" s="9" t="s">
        <v>754</v>
      </c>
      <c r="E22" s="9" t="s">
        <v>61</v>
      </c>
      <c r="F22" s="9" t="s">
        <v>23</v>
      </c>
      <c r="G22" s="9" t="s">
        <v>24</v>
      </c>
      <c r="H22" s="10">
        <v>48458</v>
      </c>
      <c r="I22" s="9" t="s">
        <v>656</v>
      </c>
      <c r="J22" s="9" t="s">
        <v>657</v>
      </c>
      <c r="K22" s="9" t="s">
        <v>28</v>
      </c>
      <c r="L22" s="9" t="s">
        <v>1325</v>
      </c>
      <c r="M22" s="9"/>
      <c r="N22" s="9"/>
      <c r="O22" s="9"/>
      <c r="P22" s="9"/>
      <c r="Q22" s="9"/>
      <c r="R22" s="9"/>
      <c r="S22" s="9"/>
    </row>
    <row r="23" spans="1:19" ht="62.25" customHeight="1" x14ac:dyDescent="0.25">
      <c r="A23" s="33" t="s">
        <v>771</v>
      </c>
      <c r="B23" s="20" t="s">
        <v>811</v>
      </c>
      <c r="C23" s="9" t="s">
        <v>1381</v>
      </c>
      <c r="D23" s="9" t="s">
        <v>1382</v>
      </c>
      <c r="E23" s="9" t="s">
        <v>1383</v>
      </c>
      <c r="F23" s="9" t="s">
        <v>154</v>
      </c>
      <c r="G23" s="9" t="s">
        <v>264</v>
      </c>
      <c r="H23" s="10">
        <v>48439</v>
      </c>
      <c r="I23" s="9" t="s">
        <v>1384</v>
      </c>
      <c r="J23" s="11" t="s">
        <v>1385</v>
      </c>
      <c r="K23" s="11" t="s">
        <v>1386</v>
      </c>
      <c r="L23" s="9"/>
      <c r="M23" s="9"/>
      <c r="N23" s="9"/>
      <c r="O23" s="9"/>
      <c r="P23" s="9"/>
      <c r="Q23" s="9"/>
      <c r="R23" s="9"/>
      <c r="S23" s="9"/>
    </row>
    <row r="24" spans="1:19" ht="62.25" customHeight="1" x14ac:dyDescent="0.25">
      <c r="A24" s="33" t="s">
        <v>771</v>
      </c>
      <c r="B24" s="20" t="s">
        <v>104</v>
      </c>
      <c r="C24" s="9" t="s">
        <v>703</v>
      </c>
      <c r="D24" s="9" t="s">
        <v>1045</v>
      </c>
      <c r="E24" s="9" t="s">
        <v>1046</v>
      </c>
      <c r="F24" s="9" t="s">
        <v>706</v>
      </c>
      <c r="G24" s="9" t="s">
        <v>24</v>
      </c>
      <c r="H24" s="10" t="s">
        <v>1047</v>
      </c>
      <c r="I24" s="9" t="s">
        <v>708</v>
      </c>
      <c r="J24" s="9" t="s">
        <v>1048</v>
      </c>
      <c r="K24" s="11" t="s">
        <v>1049</v>
      </c>
      <c r="L24" s="9" t="s">
        <v>711</v>
      </c>
      <c r="M24" s="9" t="s">
        <v>111</v>
      </c>
      <c r="N24" s="9" t="s">
        <v>29</v>
      </c>
      <c r="O24" s="9" t="s">
        <v>29</v>
      </c>
      <c r="P24" s="9" t="s">
        <v>33</v>
      </c>
      <c r="Q24" s="9" t="s">
        <v>34</v>
      </c>
      <c r="R24" s="9" t="s">
        <v>29</v>
      </c>
      <c r="S24" s="9" t="s">
        <v>1088</v>
      </c>
    </row>
    <row r="25" spans="1:19" ht="62.25" customHeight="1" x14ac:dyDescent="0.25">
      <c r="A25" s="33" t="s">
        <v>771</v>
      </c>
      <c r="B25" s="20" t="s">
        <v>969</v>
      </c>
      <c r="C25" s="9" t="s">
        <v>970</v>
      </c>
      <c r="D25" s="9" t="s">
        <v>971</v>
      </c>
      <c r="E25" s="9" t="s">
        <v>972</v>
      </c>
      <c r="F25" s="9" t="s">
        <v>973</v>
      </c>
      <c r="G25" s="9" t="s">
        <v>24</v>
      </c>
      <c r="H25" s="10" t="s">
        <v>974</v>
      </c>
      <c r="I25" s="9" t="s">
        <v>975</v>
      </c>
      <c r="J25" s="9" t="s">
        <v>976</v>
      </c>
      <c r="K25" s="9" t="s">
        <v>977</v>
      </c>
      <c r="L25" s="9" t="s">
        <v>855</v>
      </c>
      <c r="M25" s="9" t="s">
        <v>30</v>
      </c>
      <c r="N25" s="9" t="s">
        <v>217</v>
      </c>
      <c r="O25" s="9" t="s">
        <v>29</v>
      </c>
      <c r="P25" s="9" t="s">
        <v>33</v>
      </c>
      <c r="Q25" s="9" t="s">
        <v>34</v>
      </c>
      <c r="R25" s="9" t="s">
        <v>29</v>
      </c>
      <c r="S25" s="9" t="s">
        <v>973</v>
      </c>
    </row>
    <row r="26" spans="1:19" ht="62.25" customHeight="1" x14ac:dyDescent="0.25">
      <c r="A26" s="33" t="s">
        <v>771</v>
      </c>
      <c r="B26" s="20" t="s">
        <v>1050</v>
      </c>
      <c r="C26" s="9" t="s">
        <v>1051</v>
      </c>
      <c r="D26" s="9" t="s">
        <v>621</v>
      </c>
      <c r="E26" s="9" t="s">
        <v>1052</v>
      </c>
      <c r="F26" s="9" t="s">
        <v>1053</v>
      </c>
      <c r="G26" s="9" t="s">
        <v>24</v>
      </c>
      <c r="H26" s="10" t="s">
        <v>1054</v>
      </c>
      <c r="I26" s="9" t="s">
        <v>1055</v>
      </c>
      <c r="J26" s="9" t="s">
        <v>1056</v>
      </c>
      <c r="K26" s="11" t="s">
        <v>1057</v>
      </c>
      <c r="L26" s="9" t="s">
        <v>855</v>
      </c>
      <c r="M26" s="9" t="s">
        <v>30</v>
      </c>
      <c r="N26" s="9" t="s">
        <v>29</v>
      </c>
      <c r="O26" s="9" t="s">
        <v>29</v>
      </c>
      <c r="P26" s="9" t="s">
        <v>33</v>
      </c>
      <c r="Q26" s="9" t="s">
        <v>34</v>
      </c>
      <c r="R26" s="9" t="s">
        <v>29</v>
      </c>
      <c r="S26" s="9" t="s">
        <v>1087</v>
      </c>
    </row>
    <row r="27" spans="1:19" ht="62.25" customHeight="1" x14ac:dyDescent="0.25">
      <c r="A27" s="33" t="s">
        <v>771</v>
      </c>
      <c r="B27" s="20" t="s">
        <v>619</v>
      </c>
      <c r="C27" s="9" t="s">
        <v>990</v>
      </c>
      <c r="D27" s="9" t="s">
        <v>991</v>
      </c>
      <c r="E27" s="9" t="s">
        <v>992</v>
      </c>
      <c r="F27" s="9" t="s">
        <v>993</v>
      </c>
      <c r="G27" s="9" t="s">
        <v>24</v>
      </c>
      <c r="H27" s="10" t="s">
        <v>994</v>
      </c>
      <c r="I27" s="9" t="s">
        <v>995</v>
      </c>
      <c r="J27" s="9" t="s">
        <v>996</v>
      </c>
      <c r="K27" s="11" t="s">
        <v>997</v>
      </c>
      <c r="L27" s="9" t="s">
        <v>855</v>
      </c>
      <c r="M27" s="9" t="s">
        <v>30</v>
      </c>
      <c r="N27" s="9" t="s">
        <v>29</v>
      </c>
      <c r="O27" s="9" t="s">
        <v>29</v>
      </c>
      <c r="P27" s="9" t="s">
        <v>33</v>
      </c>
      <c r="Q27" s="9" t="s">
        <v>34</v>
      </c>
      <c r="R27" s="9" t="s">
        <v>29</v>
      </c>
      <c r="S27" s="9" t="s">
        <v>1087</v>
      </c>
    </row>
    <row r="28" spans="1:19" ht="62.25" customHeight="1" x14ac:dyDescent="0.25">
      <c r="A28" s="33" t="s">
        <v>771</v>
      </c>
      <c r="B28" s="20" t="s">
        <v>619</v>
      </c>
      <c r="C28" s="9" t="s">
        <v>1269</v>
      </c>
      <c r="D28" s="9" t="s">
        <v>1270</v>
      </c>
      <c r="E28" s="9" t="s">
        <v>1271</v>
      </c>
      <c r="F28" s="9" t="s">
        <v>1272</v>
      </c>
      <c r="G28" s="9" t="s">
        <v>24</v>
      </c>
      <c r="H28" s="10">
        <v>48124</v>
      </c>
      <c r="I28" s="9" t="s">
        <v>1273</v>
      </c>
      <c r="J28" s="9" t="s">
        <v>1274</v>
      </c>
      <c r="K28" s="15" t="s">
        <v>1275</v>
      </c>
      <c r="L28" s="9" t="s">
        <v>1276</v>
      </c>
      <c r="M28" s="9" t="s">
        <v>33</v>
      </c>
      <c r="N28" s="9" t="s">
        <v>33</v>
      </c>
      <c r="O28" s="9" t="s">
        <v>33</v>
      </c>
      <c r="P28" s="9" t="s">
        <v>33</v>
      </c>
      <c r="Q28" s="9" t="s">
        <v>1277</v>
      </c>
      <c r="R28" s="9" t="s">
        <v>1277</v>
      </c>
      <c r="S28" s="9" t="s">
        <v>1087</v>
      </c>
    </row>
    <row r="29" spans="1:19" ht="62.25" customHeight="1" x14ac:dyDescent="0.25">
      <c r="A29" s="33" t="s">
        <v>846</v>
      </c>
      <c r="B29" s="20" t="s">
        <v>619</v>
      </c>
      <c r="C29" s="9" t="s">
        <v>1058</v>
      </c>
      <c r="D29" s="9" t="s">
        <v>1059</v>
      </c>
      <c r="E29" s="9" t="s">
        <v>1060</v>
      </c>
      <c r="F29" s="9" t="s">
        <v>1061</v>
      </c>
      <c r="G29" s="9" t="s">
        <v>24</v>
      </c>
      <c r="H29" s="10" t="s">
        <v>1062</v>
      </c>
      <c r="I29" s="9" t="s">
        <v>1063</v>
      </c>
      <c r="J29" s="9"/>
      <c r="K29" s="9" t="s">
        <v>1064</v>
      </c>
      <c r="L29" s="9" t="s">
        <v>855</v>
      </c>
      <c r="M29" s="9" t="s">
        <v>30</v>
      </c>
      <c r="N29" s="9" t="s">
        <v>29</v>
      </c>
      <c r="O29" s="9" t="s">
        <v>29</v>
      </c>
      <c r="P29" s="9" t="s">
        <v>33</v>
      </c>
      <c r="Q29" s="9" t="s">
        <v>34</v>
      </c>
      <c r="R29" s="9" t="s">
        <v>29</v>
      </c>
      <c r="S29" s="9" t="s">
        <v>1091</v>
      </c>
    </row>
    <row r="30" spans="1:19" ht="62.25" customHeight="1" x14ac:dyDescent="0.25">
      <c r="A30" s="33" t="s">
        <v>771</v>
      </c>
      <c r="B30" s="20" t="s">
        <v>619</v>
      </c>
      <c r="C30" s="9" t="s">
        <v>998</v>
      </c>
      <c r="D30" s="9" t="s">
        <v>1065</v>
      </c>
      <c r="E30" s="9" t="s">
        <v>999</v>
      </c>
      <c r="F30" s="9" t="s">
        <v>1000</v>
      </c>
      <c r="G30" s="9" t="s">
        <v>24</v>
      </c>
      <c r="H30" s="10" t="s">
        <v>1001</v>
      </c>
      <c r="I30" s="9" t="s">
        <v>1002</v>
      </c>
      <c r="J30" s="9" t="s">
        <v>1066</v>
      </c>
      <c r="K30" s="9" t="s">
        <v>1004</v>
      </c>
      <c r="L30" s="9" t="s">
        <v>855</v>
      </c>
      <c r="M30" s="9" t="s">
        <v>30</v>
      </c>
      <c r="N30" s="9" t="s">
        <v>29</v>
      </c>
      <c r="O30" s="9" t="s">
        <v>29</v>
      </c>
      <c r="P30" s="9" t="s">
        <v>33</v>
      </c>
      <c r="Q30" s="9" t="s">
        <v>34</v>
      </c>
      <c r="R30" s="9" t="s">
        <v>29</v>
      </c>
      <c r="S30" s="9" t="s">
        <v>1088</v>
      </c>
    </row>
    <row r="31" spans="1:19" ht="62.25" customHeight="1" x14ac:dyDescent="0.25">
      <c r="A31" s="33" t="s">
        <v>771</v>
      </c>
      <c r="B31" s="20" t="s">
        <v>619</v>
      </c>
      <c r="C31" s="9" t="s">
        <v>1005</v>
      </c>
      <c r="D31" s="9" t="s">
        <v>1067</v>
      </c>
      <c r="E31" s="9" t="s">
        <v>1006</v>
      </c>
      <c r="F31" s="9" t="s">
        <v>1007</v>
      </c>
      <c r="G31" s="9" t="s">
        <v>24</v>
      </c>
      <c r="H31" s="10" t="s">
        <v>1008</v>
      </c>
      <c r="I31" s="9" t="s">
        <v>1068</v>
      </c>
      <c r="J31" s="9"/>
      <c r="K31" s="11" t="s">
        <v>1069</v>
      </c>
      <c r="L31" s="9" t="s">
        <v>855</v>
      </c>
      <c r="M31" s="9" t="s">
        <v>30</v>
      </c>
      <c r="N31" s="9" t="s">
        <v>1011</v>
      </c>
      <c r="O31" s="9" t="s">
        <v>1012</v>
      </c>
      <c r="P31" s="9" t="s">
        <v>33</v>
      </c>
      <c r="Q31" s="9" t="s">
        <v>34</v>
      </c>
      <c r="R31" s="9" t="s">
        <v>29</v>
      </c>
      <c r="S31" s="9" t="s">
        <v>1007</v>
      </c>
    </row>
    <row r="32" spans="1:19" ht="62.25" customHeight="1" x14ac:dyDescent="0.25">
      <c r="A32" s="33" t="s">
        <v>771</v>
      </c>
      <c r="B32" s="20" t="s">
        <v>619</v>
      </c>
      <c r="C32" s="9" t="s">
        <v>1028</v>
      </c>
      <c r="D32" s="9" t="s">
        <v>1070</v>
      </c>
      <c r="E32" s="9" t="s">
        <v>1029</v>
      </c>
      <c r="F32" s="9" t="s">
        <v>1030</v>
      </c>
      <c r="G32" s="9" t="s">
        <v>24</v>
      </c>
      <c r="H32" s="10" t="s">
        <v>1031</v>
      </c>
      <c r="I32" s="9" t="s">
        <v>1032</v>
      </c>
      <c r="J32" s="9" t="s">
        <v>1033</v>
      </c>
      <c r="K32" s="9" t="s">
        <v>1034</v>
      </c>
      <c r="L32" s="9" t="s">
        <v>1071</v>
      </c>
      <c r="M32" s="9" t="s">
        <v>30</v>
      </c>
      <c r="N32" s="9" t="s">
        <v>29</v>
      </c>
      <c r="O32" s="9" t="s">
        <v>29</v>
      </c>
      <c r="P32" s="9" t="s">
        <v>33</v>
      </c>
      <c r="Q32" s="9" t="s">
        <v>34</v>
      </c>
      <c r="R32" s="9" t="s">
        <v>29</v>
      </c>
      <c r="S32" s="9" t="s">
        <v>1090</v>
      </c>
    </row>
    <row r="33" spans="1:19" ht="62.25" customHeight="1" x14ac:dyDescent="0.25">
      <c r="A33" s="33" t="s">
        <v>846</v>
      </c>
      <c r="B33" s="20" t="s">
        <v>619</v>
      </c>
      <c r="C33" s="9" t="s">
        <v>1072</v>
      </c>
      <c r="D33" s="9" t="s">
        <v>1073</v>
      </c>
      <c r="E33" s="9" t="s">
        <v>1074</v>
      </c>
      <c r="F33" s="9" t="s">
        <v>1061</v>
      </c>
      <c r="G33" s="9" t="s">
        <v>24</v>
      </c>
      <c r="H33" s="10" t="s">
        <v>1075</v>
      </c>
      <c r="I33" s="9" t="s">
        <v>1076</v>
      </c>
      <c r="J33" s="9" t="s">
        <v>1077</v>
      </c>
      <c r="K33" s="9" t="s">
        <v>1078</v>
      </c>
      <c r="L33" s="9" t="s">
        <v>855</v>
      </c>
      <c r="M33" s="9" t="s">
        <v>30</v>
      </c>
      <c r="N33" s="9" t="s">
        <v>29</v>
      </c>
      <c r="O33" s="9" t="s">
        <v>29</v>
      </c>
      <c r="P33" s="9" t="s">
        <v>33</v>
      </c>
      <c r="Q33" s="9" t="s">
        <v>34</v>
      </c>
      <c r="R33" s="9" t="s">
        <v>29</v>
      </c>
      <c r="S33" s="9" t="s">
        <v>1091</v>
      </c>
    </row>
    <row r="34" spans="1:19" ht="62.25" customHeight="1" x14ac:dyDescent="0.25">
      <c r="A34" s="33" t="s">
        <v>771</v>
      </c>
      <c r="B34" s="20" t="s">
        <v>1278</v>
      </c>
      <c r="C34" s="9" t="s">
        <v>1279</v>
      </c>
      <c r="D34" s="9" t="s">
        <v>1279</v>
      </c>
      <c r="E34" s="9" t="s">
        <v>1280</v>
      </c>
      <c r="F34" s="9" t="s">
        <v>1281</v>
      </c>
      <c r="G34" s="9" t="s">
        <v>1126</v>
      </c>
      <c r="H34" s="10">
        <v>48091</v>
      </c>
      <c r="I34" s="9" t="s">
        <v>1282</v>
      </c>
      <c r="J34" s="9" t="s">
        <v>1283</v>
      </c>
      <c r="K34" s="15" t="s">
        <v>1284</v>
      </c>
      <c r="L34" s="9" t="s">
        <v>1285</v>
      </c>
      <c r="M34" s="9" t="s">
        <v>30</v>
      </c>
      <c r="N34" s="9" t="s">
        <v>29</v>
      </c>
      <c r="O34" s="9" t="s">
        <v>29</v>
      </c>
      <c r="P34" s="9" t="s">
        <v>33</v>
      </c>
      <c r="Q34" s="9" t="s">
        <v>29</v>
      </c>
      <c r="R34" s="9" t="s">
        <v>29</v>
      </c>
      <c r="S34" s="9" t="s">
        <v>1087</v>
      </c>
    </row>
    <row r="35" spans="1:19" ht="62.25" customHeight="1" x14ac:dyDescent="0.25">
      <c r="A35" s="34" t="s">
        <v>890</v>
      </c>
      <c r="B35" s="20" t="s">
        <v>882</v>
      </c>
      <c r="C35" s="9" t="s">
        <v>672</v>
      </c>
      <c r="D35" s="9" t="s">
        <v>673</v>
      </c>
      <c r="E35" s="9" t="s">
        <v>1079</v>
      </c>
      <c r="F35" s="9" t="s">
        <v>1080</v>
      </c>
      <c r="G35" s="9" t="s">
        <v>24</v>
      </c>
      <c r="H35" s="10">
        <v>48436</v>
      </c>
      <c r="I35" s="10" t="s">
        <v>1081</v>
      </c>
      <c r="J35" s="9" t="s">
        <v>1082</v>
      </c>
      <c r="K35" s="9" t="s">
        <v>677</v>
      </c>
      <c r="L35" s="9" t="s">
        <v>855</v>
      </c>
      <c r="M35" s="9" t="s">
        <v>30</v>
      </c>
      <c r="N35" s="9" t="s">
        <v>1083</v>
      </c>
      <c r="O35" s="9" t="s">
        <v>29</v>
      </c>
      <c r="P35" s="9" t="s">
        <v>33</v>
      </c>
      <c r="Q35" s="9" t="s">
        <v>34</v>
      </c>
      <c r="R35" s="9" t="s">
        <v>29</v>
      </c>
      <c r="S35" s="9" t="s">
        <v>1088</v>
      </c>
    </row>
    <row r="36" spans="1:19" ht="62.25" customHeight="1" x14ac:dyDescent="0.25">
      <c r="A36" s="34" t="s">
        <v>890</v>
      </c>
      <c r="B36" s="20" t="s">
        <v>1245</v>
      </c>
      <c r="C36" s="10" t="s">
        <v>690</v>
      </c>
      <c r="D36" s="9" t="s">
        <v>690</v>
      </c>
      <c r="E36" s="9" t="s">
        <v>691</v>
      </c>
      <c r="F36" s="9" t="s">
        <v>23</v>
      </c>
      <c r="G36" s="9" t="s">
        <v>24</v>
      </c>
      <c r="H36" s="10">
        <v>48532</v>
      </c>
      <c r="I36" s="10" t="s">
        <v>692</v>
      </c>
      <c r="J36" s="9" t="s">
        <v>693</v>
      </c>
      <c r="K36" s="9" t="s">
        <v>1084</v>
      </c>
      <c r="L36" s="9" t="s">
        <v>29</v>
      </c>
      <c r="M36" s="9" t="s">
        <v>111</v>
      </c>
      <c r="N36" s="9" t="s">
        <v>29</v>
      </c>
      <c r="O36" s="9" t="s">
        <v>29</v>
      </c>
      <c r="P36" s="9" t="s">
        <v>33</v>
      </c>
      <c r="Q36" s="9" t="s">
        <v>34</v>
      </c>
      <c r="R36" s="9" t="s">
        <v>29</v>
      </c>
      <c r="S36" s="9" t="s">
        <v>29</v>
      </c>
    </row>
    <row r="37" spans="1:19" ht="62.25" customHeight="1" x14ac:dyDescent="0.25">
      <c r="A37" s="34" t="s">
        <v>890</v>
      </c>
      <c r="B37" s="20" t="s">
        <v>1267</v>
      </c>
      <c r="C37" s="9" t="s">
        <v>1039</v>
      </c>
      <c r="D37" s="9" t="s">
        <v>1040</v>
      </c>
      <c r="E37" s="9" t="s">
        <v>1041</v>
      </c>
      <c r="F37" s="9" t="s">
        <v>1042</v>
      </c>
      <c r="G37" s="9" t="s">
        <v>24</v>
      </c>
      <c r="H37" s="10">
        <v>48744</v>
      </c>
      <c r="I37" s="9" t="s">
        <v>1043</v>
      </c>
      <c r="J37" s="9" t="s">
        <v>29</v>
      </c>
      <c r="K37" s="9" t="s">
        <v>1044</v>
      </c>
      <c r="L37" s="9" t="s">
        <v>29</v>
      </c>
      <c r="M37" s="9" t="s">
        <v>111</v>
      </c>
      <c r="N37" s="9" t="s">
        <v>29</v>
      </c>
      <c r="O37" s="9" t="s">
        <v>29</v>
      </c>
      <c r="P37" s="9" t="s">
        <v>33</v>
      </c>
      <c r="Q37" s="9" t="s">
        <v>34</v>
      </c>
      <c r="R37" s="9" t="s">
        <v>29</v>
      </c>
      <c r="S37" s="9" t="s">
        <v>29</v>
      </c>
    </row>
    <row r="38" spans="1:19" ht="62.25" customHeight="1" x14ac:dyDescent="0.25">
      <c r="A38" s="34" t="s">
        <v>890</v>
      </c>
      <c r="B38" s="20" t="s">
        <v>811</v>
      </c>
      <c r="C38" s="9" t="s">
        <v>1092</v>
      </c>
      <c r="D38" s="9" t="s">
        <v>1093</v>
      </c>
      <c r="E38" s="9" t="s">
        <v>1094</v>
      </c>
      <c r="F38" s="9" t="s">
        <v>986</v>
      </c>
      <c r="G38" s="9" t="s">
        <v>24</v>
      </c>
      <c r="H38" s="10">
        <v>490001</v>
      </c>
      <c r="I38" s="9" t="s">
        <v>1095</v>
      </c>
      <c r="J38" s="9" t="s">
        <v>1096</v>
      </c>
      <c r="K38" s="9" t="s">
        <v>29</v>
      </c>
      <c r="L38" s="9" t="s">
        <v>29</v>
      </c>
      <c r="M38" s="9" t="s">
        <v>111</v>
      </c>
      <c r="N38" s="9" t="s">
        <v>29</v>
      </c>
      <c r="O38" s="9" t="s">
        <v>29</v>
      </c>
      <c r="P38" s="9" t="s">
        <v>33</v>
      </c>
      <c r="Q38" s="9" t="s">
        <v>29</v>
      </c>
      <c r="R38" s="9" t="s">
        <v>29</v>
      </c>
      <c r="S38" s="9" t="s">
        <v>29</v>
      </c>
    </row>
    <row r="39" spans="1:19" ht="62.25" customHeight="1" x14ac:dyDescent="0.25">
      <c r="A39" s="34" t="s">
        <v>890</v>
      </c>
      <c r="B39" s="9" t="s">
        <v>71</v>
      </c>
      <c r="C39" s="9" t="s">
        <v>1097</v>
      </c>
      <c r="D39" s="9" t="s">
        <v>1098</v>
      </c>
      <c r="E39" s="9" t="s">
        <v>1099</v>
      </c>
      <c r="F39" s="9" t="s">
        <v>986</v>
      </c>
      <c r="G39" s="9" t="s">
        <v>24</v>
      </c>
      <c r="H39" s="10" t="s">
        <v>1100</v>
      </c>
      <c r="I39" s="9" t="s">
        <v>1101</v>
      </c>
      <c r="J39" s="9" t="s">
        <v>1102</v>
      </c>
      <c r="K39" s="9" t="s">
        <v>1103</v>
      </c>
      <c r="L39" s="9" t="s">
        <v>29</v>
      </c>
      <c r="M39" s="9" t="s">
        <v>30</v>
      </c>
      <c r="N39" s="9" t="s">
        <v>29</v>
      </c>
      <c r="O39" s="9" t="s">
        <v>29</v>
      </c>
      <c r="P39" s="9" t="s">
        <v>33</v>
      </c>
      <c r="Q39" s="9" t="s">
        <v>34</v>
      </c>
      <c r="R39" s="9" t="s">
        <v>29</v>
      </c>
      <c r="S39" s="9" t="s">
        <v>986</v>
      </c>
    </row>
    <row r="40" spans="1:19" ht="62.25" customHeight="1" x14ac:dyDescent="0.25">
      <c r="A40" s="34" t="s">
        <v>890</v>
      </c>
      <c r="B40" s="9" t="s">
        <v>1104</v>
      </c>
      <c r="C40" s="9" t="s">
        <v>1105</v>
      </c>
      <c r="D40" s="9" t="s">
        <v>1106</v>
      </c>
      <c r="E40" s="9"/>
      <c r="F40" s="9"/>
      <c r="G40" s="9"/>
      <c r="H40" s="10"/>
      <c r="I40" s="9" t="s">
        <v>1107</v>
      </c>
      <c r="J40" s="9" t="s">
        <v>29</v>
      </c>
      <c r="K40" s="9" t="s">
        <v>1108</v>
      </c>
      <c r="L40" s="9" t="s">
        <v>29</v>
      </c>
      <c r="M40" s="9" t="s">
        <v>111</v>
      </c>
      <c r="N40" s="9" t="s">
        <v>29</v>
      </c>
      <c r="O40" s="9" t="s">
        <v>29</v>
      </c>
      <c r="P40" s="9" t="s">
        <v>33</v>
      </c>
      <c r="Q40" s="9" t="s">
        <v>34</v>
      </c>
      <c r="R40" s="9" t="s">
        <v>29</v>
      </c>
      <c r="S40" s="9" t="s">
        <v>29</v>
      </c>
    </row>
    <row r="41" spans="1:19" ht="62.25" customHeight="1" x14ac:dyDescent="0.25">
      <c r="A41" s="34" t="s">
        <v>890</v>
      </c>
      <c r="B41" s="9" t="s">
        <v>1104</v>
      </c>
      <c r="C41" s="9" t="s">
        <v>1109</v>
      </c>
      <c r="D41" s="9" t="s">
        <v>1109</v>
      </c>
      <c r="E41" s="9" t="s">
        <v>29</v>
      </c>
      <c r="F41" s="9" t="s">
        <v>29</v>
      </c>
      <c r="G41" s="9" t="s">
        <v>29</v>
      </c>
      <c r="H41" s="10" t="s">
        <v>29</v>
      </c>
      <c r="I41" s="9" t="s">
        <v>1110</v>
      </c>
      <c r="J41" s="9" t="s">
        <v>29</v>
      </c>
      <c r="K41" s="9" t="s">
        <v>1111</v>
      </c>
      <c r="L41" s="9" t="s">
        <v>29</v>
      </c>
      <c r="M41" s="9" t="s">
        <v>111</v>
      </c>
      <c r="N41" s="9" t="s">
        <v>29</v>
      </c>
      <c r="O41" s="9" t="s">
        <v>29</v>
      </c>
      <c r="P41" s="9" t="s">
        <v>33</v>
      </c>
      <c r="Q41" s="9" t="s">
        <v>34</v>
      </c>
      <c r="R41" s="9" t="s">
        <v>29</v>
      </c>
      <c r="S41" s="9" t="s">
        <v>29</v>
      </c>
    </row>
    <row r="42" spans="1:19" ht="62.25" customHeight="1" x14ac:dyDescent="0.25">
      <c r="A42" s="34" t="s">
        <v>890</v>
      </c>
      <c r="B42" s="20" t="s">
        <v>680</v>
      </c>
      <c r="C42" s="10" t="s">
        <v>690</v>
      </c>
      <c r="D42" s="9" t="s">
        <v>690</v>
      </c>
      <c r="E42" s="9" t="s">
        <v>691</v>
      </c>
      <c r="F42" s="9" t="s">
        <v>23</v>
      </c>
      <c r="G42" s="9" t="s">
        <v>24</v>
      </c>
      <c r="H42" s="10">
        <v>48532</v>
      </c>
      <c r="I42" s="10" t="s">
        <v>692</v>
      </c>
      <c r="J42" s="9" t="s">
        <v>693</v>
      </c>
      <c r="K42" s="9" t="s">
        <v>1084</v>
      </c>
      <c r="L42" s="9" t="s">
        <v>29</v>
      </c>
      <c r="M42" s="9" t="s">
        <v>111</v>
      </c>
      <c r="N42" s="9" t="s">
        <v>29</v>
      </c>
      <c r="O42" s="9" t="s">
        <v>29</v>
      </c>
      <c r="P42" s="9" t="s">
        <v>33</v>
      </c>
      <c r="Q42" s="9" t="s">
        <v>34</v>
      </c>
      <c r="R42" s="9" t="s">
        <v>29</v>
      </c>
      <c r="S42" s="9" t="s">
        <v>29</v>
      </c>
    </row>
    <row r="43" spans="1:19" ht="62.25" customHeight="1" x14ac:dyDescent="0.25">
      <c r="A43" s="34" t="s">
        <v>890</v>
      </c>
      <c r="B43" s="20" t="s">
        <v>138</v>
      </c>
      <c r="C43" s="9" t="s">
        <v>1326</v>
      </c>
      <c r="D43" s="9" t="s">
        <v>1327</v>
      </c>
      <c r="E43" s="9" t="s">
        <v>1328</v>
      </c>
      <c r="F43" s="9" t="s">
        <v>1022</v>
      </c>
      <c r="G43" s="9" t="s">
        <v>24</v>
      </c>
      <c r="H43" s="10">
        <v>48867</v>
      </c>
      <c r="I43" s="9" t="s">
        <v>1329</v>
      </c>
      <c r="J43" s="9" t="s">
        <v>1330</v>
      </c>
      <c r="K43" s="9"/>
      <c r="L43" s="11"/>
      <c r="M43" s="9"/>
      <c r="N43" s="9"/>
      <c r="O43" s="11"/>
      <c r="P43" s="9"/>
      <c r="Q43" s="9"/>
      <c r="R43" s="9"/>
      <c r="S43" s="9"/>
    </row>
    <row r="44" spans="1:19" ht="62.25" customHeight="1" x14ac:dyDescent="0.25">
      <c r="A44" s="34" t="s">
        <v>890</v>
      </c>
      <c r="B44" s="20" t="s">
        <v>138</v>
      </c>
      <c r="C44" s="9" t="s">
        <v>1112</v>
      </c>
      <c r="D44" s="9" t="s">
        <v>1113</v>
      </c>
      <c r="E44" s="9" t="s">
        <v>1114</v>
      </c>
      <c r="F44" s="9" t="s">
        <v>1115</v>
      </c>
      <c r="G44" s="9" t="s">
        <v>24</v>
      </c>
      <c r="H44" s="10">
        <v>49509</v>
      </c>
      <c r="I44" s="9" t="s">
        <v>1116</v>
      </c>
      <c r="J44" s="9" t="s">
        <v>1117</v>
      </c>
      <c r="K44" s="9" t="s">
        <v>29</v>
      </c>
      <c r="L44" s="9" t="s">
        <v>711</v>
      </c>
      <c r="M44" s="9" t="s">
        <v>111</v>
      </c>
      <c r="N44" s="9" t="s">
        <v>29</v>
      </c>
      <c r="O44" s="9" t="s">
        <v>29</v>
      </c>
      <c r="P44" s="9" t="s">
        <v>33</v>
      </c>
      <c r="Q44" s="9" t="s">
        <v>34</v>
      </c>
      <c r="R44" s="9" t="s">
        <v>29</v>
      </c>
      <c r="S44" s="9" t="s">
        <v>1091</v>
      </c>
    </row>
    <row r="45" spans="1:19" ht="62.25" customHeight="1" x14ac:dyDescent="0.25">
      <c r="A45" s="34" t="s">
        <v>890</v>
      </c>
      <c r="B45" s="20" t="s">
        <v>138</v>
      </c>
      <c r="C45" s="9" t="s">
        <v>1331</v>
      </c>
      <c r="D45" s="9" t="s">
        <v>1332</v>
      </c>
      <c r="E45" s="9" t="s">
        <v>1333</v>
      </c>
      <c r="F45" s="9" t="s">
        <v>1334</v>
      </c>
      <c r="G45" s="9" t="s">
        <v>24</v>
      </c>
      <c r="H45" s="10">
        <v>49045</v>
      </c>
      <c r="I45" s="9">
        <v>2694237892</v>
      </c>
      <c r="J45" s="9"/>
      <c r="K45" s="15" t="s">
        <v>1335</v>
      </c>
      <c r="L45" s="9" t="s">
        <v>711</v>
      </c>
      <c r="M45" s="9" t="s">
        <v>111</v>
      </c>
      <c r="N45" s="9" t="s">
        <v>29</v>
      </c>
      <c r="O45" s="9" t="s">
        <v>29</v>
      </c>
      <c r="P45" s="9" t="s">
        <v>33</v>
      </c>
      <c r="Q45" s="9" t="s">
        <v>34</v>
      </c>
      <c r="R45" s="9" t="s">
        <v>29</v>
      </c>
      <c r="S45" s="9" t="s">
        <v>1118</v>
      </c>
    </row>
    <row r="46" spans="1:19" ht="62.25" customHeight="1" x14ac:dyDescent="0.25">
      <c r="A46" s="34" t="s">
        <v>890</v>
      </c>
      <c r="B46" s="20" t="s">
        <v>138</v>
      </c>
      <c r="C46" s="10" t="s">
        <v>904</v>
      </c>
      <c r="D46" s="9" t="s">
        <v>1119</v>
      </c>
      <c r="E46" s="9" t="s">
        <v>1120</v>
      </c>
      <c r="F46" s="9" t="s">
        <v>1121</v>
      </c>
      <c r="G46" s="9" t="s">
        <v>24</v>
      </c>
      <c r="H46" s="10">
        <v>48462</v>
      </c>
      <c r="I46" s="9" t="s">
        <v>1122</v>
      </c>
      <c r="J46" s="9" t="s">
        <v>1123</v>
      </c>
      <c r="K46" s="9" t="s">
        <v>29</v>
      </c>
      <c r="L46" s="9" t="s">
        <v>711</v>
      </c>
      <c r="M46" s="9" t="s">
        <v>111</v>
      </c>
      <c r="N46" s="9" t="s">
        <v>483</v>
      </c>
      <c r="O46" s="9" t="s">
        <v>483</v>
      </c>
      <c r="P46" s="9" t="s">
        <v>33</v>
      </c>
      <c r="Q46" s="9" t="s">
        <v>34</v>
      </c>
      <c r="R46" s="9" t="s">
        <v>29</v>
      </c>
      <c r="S46" s="9" t="s">
        <v>1088</v>
      </c>
    </row>
    <row r="47" spans="1:19" ht="62.25" customHeight="1" x14ac:dyDescent="0.25">
      <c r="A47" s="34" t="s">
        <v>890</v>
      </c>
      <c r="B47" s="20" t="s">
        <v>138</v>
      </c>
      <c r="C47" s="10" t="s">
        <v>1391</v>
      </c>
      <c r="D47" s="9" t="s">
        <v>1124</v>
      </c>
      <c r="E47" s="9" t="s">
        <v>1125</v>
      </c>
      <c r="F47" s="9" t="s">
        <v>1015</v>
      </c>
      <c r="G47" s="9" t="s">
        <v>1126</v>
      </c>
      <c r="H47" s="10">
        <v>48446</v>
      </c>
      <c r="I47" s="9" t="s">
        <v>1127</v>
      </c>
      <c r="J47" s="9" t="s">
        <v>29</v>
      </c>
      <c r="K47" s="9" t="s">
        <v>48</v>
      </c>
      <c r="L47" s="9" t="s">
        <v>711</v>
      </c>
      <c r="M47" s="9" t="s">
        <v>111</v>
      </c>
      <c r="N47" s="9" t="s">
        <v>29</v>
      </c>
      <c r="O47" s="9" t="s">
        <v>29</v>
      </c>
      <c r="P47" s="9" t="s">
        <v>33</v>
      </c>
      <c r="Q47" s="9" t="s">
        <v>34</v>
      </c>
      <c r="R47" s="9" t="s">
        <v>29</v>
      </c>
      <c r="S47" s="9" t="s">
        <v>1015</v>
      </c>
    </row>
    <row r="48" spans="1:19" ht="62.25" customHeight="1" x14ac:dyDescent="0.25">
      <c r="A48" s="34" t="s">
        <v>890</v>
      </c>
      <c r="B48" s="20" t="s">
        <v>138</v>
      </c>
      <c r="C48" s="10" t="s">
        <v>1128</v>
      </c>
      <c r="D48" s="9" t="s">
        <v>1129</v>
      </c>
      <c r="E48" s="9" t="s">
        <v>1130</v>
      </c>
      <c r="F48" s="9" t="s">
        <v>1061</v>
      </c>
      <c r="G48" s="9" t="s">
        <v>24</v>
      </c>
      <c r="H48" s="10"/>
      <c r="I48" s="9" t="s">
        <v>1131</v>
      </c>
      <c r="J48" s="9"/>
      <c r="K48" s="9" t="s">
        <v>48</v>
      </c>
      <c r="L48" s="9" t="s">
        <v>711</v>
      </c>
      <c r="M48" s="9" t="s">
        <v>111</v>
      </c>
      <c r="N48" s="9" t="s">
        <v>29</v>
      </c>
      <c r="O48" s="9" t="s">
        <v>29</v>
      </c>
      <c r="P48" s="9" t="s">
        <v>33</v>
      </c>
      <c r="Q48" s="9" t="s">
        <v>34</v>
      </c>
      <c r="R48" s="9" t="s">
        <v>29</v>
      </c>
      <c r="S48" s="9"/>
    </row>
    <row r="49" spans="1:19" ht="62.25" customHeight="1" x14ac:dyDescent="0.25">
      <c r="A49" s="34" t="s">
        <v>890</v>
      </c>
      <c r="B49" s="20" t="s">
        <v>138</v>
      </c>
      <c r="C49" s="10" t="s">
        <v>1128</v>
      </c>
      <c r="D49" s="9" t="s">
        <v>1132</v>
      </c>
      <c r="E49" s="9"/>
      <c r="F49" s="9"/>
      <c r="G49" s="9"/>
      <c r="H49" s="10"/>
      <c r="I49" s="9"/>
      <c r="J49" s="9"/>
      <c r="K49" s="9" t="s">
        <v>48</v>
      </c>
      <c r="L49" s="9" t="s">
        <v>711</v>
      </c>
      <c r="M49" s="9" t="s">
        <v>111</v>
      </c>
      <c r="N49" s="9" t="s">
        <v>29</v>
      </c>
      <c r="O49" s="9" t="s">
        <v>29</v>
      </c>
      <c r="P49" s="9" t="s">
        <v>33</v>
      </c>
      <c r="Q49" s="9" t="s">
        <v>34</v>
      </c>
      <c r="R49" s="9" t="s">
        <v>29</v>
      </c>
      <c r="S49" s="9"/>
    </row>
    <row r="50" spans="1:19" ht="62.25" customHeight="1" x14ac:dyDescent="0.25">
      <c r="A50" s="34" t="s">
        <v>890</v>
      </c>
      <c r="B50" s="20" t="s">
        <v>138</v>
      </c>
      <c r="C50" s="10" t="s">
        <v>1128</v>
      </c>
      <c r="D50" s="9" t="s">
        <v>1133</v>
      </c>
      <c r="E50" s="9" t="s">
        <v>1134</v>
      </c>
      <c r="F50" s="9" t="s">
        <v>1135</v>
      </c>
      <c r="G50" s="9" t="s">
        <v>24</v>
      </c>
      <c r="H50" s="10">
        <v>49448</v>
      </c>
      <c r="I50" s="9" t="s">
        <v>1136</v>
      </c>
      <c r="J50" s="9" t="s">
        <v>29</v>
      </c>
      <c r="K50" s="9" t="s">
        <v>48</v>
      </c>
      <c r="L50" s="9" t="s">
        <v>711</v>
      </c>
      <c r="M50" s="9" t="s">
        <v>111</v>
      </c>
      <c r="N50" s="9" t="s">
        <v>29</v>
      </c>
      <c r="O50" s="9" t="s">
        <v>29</v>
      </c>
      <c r="P50" s="9" t="s">
        <v>33</v>
      </c>
      <c r="Q50" s="9" t="s">
        <v>34</v>
      </c>
      <c r="R50" s="9" t="s">
        <v>29</v>
      </c>
      <c r="S50" s="9" t="s">
        <v>1137</v>
      </c>
    </row>
    <row r="51" spans="1:19" ht="62.25" customHeight="1" x14ac:dyDescent="0.25">
      <c r="A51" s="34" t="s">
        <v>890</v>
      </c>
      <c r="B51" s="20" t="s">
        <v>138</v>
      </c>
      <c r="C51" s="10" t="s">
        <v>1128</v>
      </c>
      <c r="D51" s="9" t="s">
        <v>1138</v>
      </c>
      <c r="E51" s="9" t="s">
        <v>1139</v>
      </c>
      <c r="F51" s="9" t="s">
        <v>1140</v>
      </c>
      <c r="G51" s="9" t="s">
        <v>24</v>
      </c>
      <c r="H51" s="10">
        <v>49331</v>
      </c>
      <c r="I51" s="9" t="s">
        <v>1141</v>
      </c>
      <c r="J51" s="9" t="s">
        <v>29</v>
      </c>
      <c r="K51" s="9" t="s">
        <v>29</v>
      </c>
      <c r="L51" s="9"/>
      <c r="M51" s="9" t="s">
        <v>111</v>
      </c>
      <c r="N51" s="9"/>
      <c r="O51" s="9"/>
      <c r="P51" s="9" t="s">
        <v>33</v>
      </c>
      <c r="Q51" s="9" t="s">
        <v>34</v>
      </c>
      <c r="R51" s="9"/>
      <c r="S51" s="9" t="s">
        <v>1091</v>
      </c>
    </row>
    <row r="52" spans="1:19" ht="62.25" customHeight="1" x14ac:dyDescent="0.25">
      <c r="A52" s="34" t="s">
        <v>890</v>
      </c>
      <c r="B52" s="20" t="s">
        <v>138</v>
      </c>
      <c r="C52" s="9" t="s">
        <v>1142</v>
      </c>
      <c r="D52" s="9" t="s">
        <v>1143</v>
      </c>
      <c r="E52" s="9" t="s">
        <v>1144</v>
      </c>
      <c r="F52" s="9" t="s">
        <v>1145</v>
      </c>
      <c r="G52" s="9" t="s">
        <v>24</v>
      </c>
      <c r="H52" s="10">
        <v>48108</v>
      </c>
      <c r="I52" s="9" t="s">
        <v>1146</v>
      </c>
      <c r="J52" s="9" t="s">
        <v>1147</v>
      </c>
      <c r="K52" s="11" t="s">
        <v>29</v>
      </c>
      <c r="L52" s="9" t="s">
        <v>711</v>
      </c>
      <c r="M52" s="9" t="s">
        <v>111</v>
      </c>
      <c r="N52" s="9" t="s">
        <v>29</v>
      </c>
      <c r="O52" s="9" t="s">
        <v>29</v>
      </c>
      <c r="P52" s="9" t="s">
        <v>33</v>
      </c>
      <c r="Q52" s="9" t="s">
        <v>34</v>
      </c>
      <c r="R52" s="9" t="s">
        <v>29</v>
      </c>
      <c r="S52" s="9" t="s">
        <v>1148</v>
      </c>
    </row>
    <row r="53" spans="1:19" ht="62.25" customHeight="1" x14ac:dyDescent="0.25">
      <c r="A53" s="34" t="s">
        <v>890</v>
      </c>
      <c r="B53" s="20" t="s">
        <v>138</v>
      </c>
      <c r="C53" s="9" t="s">
        <v>1142</v>
      </c>
      <c r="D53" s="9" t="s">
        <v>1149</v>
      </c>
      <c r="E53" s="9" t="s">
        <v>1144</v>
      </c>
      <c r="F53" s="9" t="s">
        <v>1145</v>
      </c>
      <c r="G53" s="9" t="s">
        <v>24</v>
      </c>
      <c r="H53" s="10">
        <v>48108</v>
      </c>
      <c r="I53" s="9" t="s">
        <v>1146</v>
      </c>
      <c r="J53" s="9" t="s">
        <v>1147</v>
      </c>
      <c r="K53" s="11" t="s">
        <v>29</v>
      </c>
      <c r="L53" s="9" t="s">
        <v>711</v>
      </c>
      <c r="M53" s="9" t="s">
        <v>111</v>
      </c>
      <c r="N53" s="9" t="s">
        <v>29</v>
      </c>
      <c r="O53" s="9" t="s">
        <v>29</v>
      </c>
      <c r="P53" s="9" t="s">
        <v>33</v>
      </c>
      <c r="Q53" s="9" t="s">
        <v>34</v>
      </c>
      <c r="R53" s="9" t="s">
        <v>29</v>
      </c>
      <c r="S53" s="9" t="s">
        <v>1148</v>
      </c>
    </row>
    <row r="54" spans="1:19" ht="62.25" customHeight="1" x14ac:dyDescent="0.25">
      <c r="A54" s="34" t="s">
        <v>890</v>
      </c>
      <c r="B54" s="20" t="s">
        <v>138</v>
      </c>
      <c r="C54" s="9" t="s">
        <v>1142</v>
      </c>
      <c r="D54" s="9" t="s">
        <v>1150</v>
      </c>
      <c r="E54" s="9" t="s">
        <v>1144</v>
      </c>
      <c r="F54" s="9" t="s">
        <v>1145</v>
      </c>
      <c r="G54" s="9" t="s">
        <v>24</v>
      </c>
      <c r="H54" s="10">
        <v>48108</v>
      </c>
      <c r="I54" s="9" t="s">
        <v>1146</v>
      </c>
      <c r="J54" s="9" t="s">
        <v>1147</v>
      </c>
      <c r="K54" s="11" t="s">
        <v>29</v>
      </c>
      <c r="L54" s="9" t="s">
        <v>711</v>
      </c>
      <c r="M54" s="9" t="s">
        <v>111</v>
      </c>
      <c r="N54" s="9" t="s">
        <v>29</v>
      </c>
      <c r="O54" s="9" t="s">
        <v>29</v>
      </c>
      <c r="P54" s="9" t="s">
        <v>33</v>
      </c>
      <c r="Q54" s="9" t="s">
        <v>34</v>
      </c>
      <c r="R54" s="9" t="s">
        <v>29</v>
      </c>
      <c r="S54" s="9" t="s">
        <v>1148</v>
      </c>
    </row>
    <row r="55" spans="1:19" ht="62.25" customHeight="1" x14ac:dyDescent="0.25">
      <c r="A55" s="34" t="s">
        <v>890</v>
      </c>
      <c r="B55" s="20" t="s">
        <v>138</v>
      </c>
      <c r="C55" s="9" t="s">
        <v>1142</v>
      </c>
      <c r="D55" s="9" t="s">
        <v>1151</v>
      </c>
      <c r="E55" s="9" t="s">
        <v>1144</v>
      </c>
      <c r="F55" s="9" t="s">
        <v>1145</v>
      </c>
      <c r="G55" s="9" t="s">
        <v>24</v>
      </c>
      <c r="H55" s="10">
        <v>48108</v>
      </c>
      <c r="I55" s="9" t="s">
        <v>1146</v>
      </c>
      <c r="J55" s="9" t="s">
        <v>1147</v>
      </c>
      <c r="K55" s="11" t="s">
        <v>29</v>
      </c>
      <c r="L55" s="9" t="s">
        <v>711</v>
      </c>
      <c r="M55" s="9" t="s">
        <v>111</v>
      </c>
      <c r="N55" s="9" t="s">
        <v>29</v>
      </c>
      <c r="O55" s="9" t="s">
        <v>29</v>
      </c>
      <c r="P55" s="9" t="s">
        <v>33</v>
      </c>
      <c r="Q55" s="9" t="s">
        <v>34</v>
      </c>
      <c r="R55" s="9" t="s">
        <v>29</v>
      </c>
      <c r="S55" s="9" t="s">
        <v>1148</v>
      </c>
    </row>
    <row r="56" spans="1:19" ht="62.25" customHeight="1" x14ac:dyDescent="0.25">
      <c r="A56" s="34" t="s">
        <v>890</v>
      </c>
      <c r="B56" s="20" t="s">
        <v>138</v>
      </c>
      <c r="C56" s="9" t="s">
        <v>1142</v>
      </c>
      <c r="D56" s="9" t="s">
        <v>1152</v>
      </c>
      <c r="E56" s="9" t="s">
        <v>1153</v>
      </c>
      <c r="F56" s="9" t="s">
        <v>1154</v>
      </c>
      <c r="G56" s="9" t="s">
        <v>24</v>
      </c>
      <c r="H56" s="10">
        <v>48158</v>
      </c>
      <c r="I56" s="9" t="s">
        <v>1155</v>
      </c>
      <c r="J56" s="9" t="s">
        <v>1156</v>
      </c>
      <c r="K56" s="11" t="s">
        <v>29</v>
      </c>
      <c r="L56" s="9" t="s">
        <v>711</v>
      </c>
      <c r="M56" s="9" t="s">
        <v>111</v>
      </c>
      <c r="N56" s="9" t="s">
        <v>29</v>
      </c>
      <c r="O56" s="9" t="s">
        <v>29</v>
      </c>
      <c r="P56" s="9" t="s">
        <v>33</v>
      </c>
      <c r="Q56" s="9" t="s">
        <v>34</v>
      </c>
      <c r="R56" s="9" t="s">
        <v>29</v>
      </c>
      <c r="S56" s="9" t="s">
        <v>1148</v>
      </c>
    </row>
    <row r="57" spans="1:19" ht="62.25" customHeight="1" x14ac:dyDescent="0.25">
      <c r="A57" s="34" t="s">
        <v>890</v>
      </c>
      <c r="B57" s="20" t="s">
        <v>138</v>
      </c>
      <c r="C57" s="9" t="s">
        <v>1142</v>
      </c>
      <c r="D57" s="9" t="s">
        <v>1157</v>
      </c>
      <c r="E57" s="9" t="s">
        <v>1153</v>
      </c>
      <c r="F57" s="9" t="s">
        <v>1154</v>
      </c>
      <c r="G57" s="9" t="s">
        <v>24</v>
      </c>
      <c r="H57" s="10">
        <v>48158</v>
      </c>
      <c r="I57" s="9" t="s">
        <v>1155</v>
      </c>
      <c r="J57" s="9" t="s">
        <v>1156</v>
      </c>
      <c r="K57" s="11" t="s">
        <v>29</v>
      </c>
      <c r="L57" s="9" t="s">
        <v>711</v>
      </c>
      <c r="M57" s="9" t="s">
        <v>111</v>
      </c>
      <c r="N57" s="9" t="s">
        <v>29</v>
      </c>
      <c r="O57" s="9" t="s">
        <v>29</v>
      </c>
      <c r="P57" s="9" t="s">
        <v>33</v>
      </c>
      <c r="Q57" s="9" t="s">
        <v>34</v>
      </c>
      <c r="R57" s="9" t="s">
        <v>29</v>
      </c>
      <c r="S57" s="9" t="s">
        <v>1148</v>
      </c>
    </row>
    <row r="58" spans="1:19" ht="62.25" customHeight="1" x14ac:dyDescent="0.25">
      <c r="A58" s="34" t="s">
        <v>890</v>
      </c>
      <c r="B58" s="20" t="s">
        <v>138</v>
      </c>
      <c r="C58" s="9" t="s">
        <v>1142</v>
      </c>
      <c r="D58" s="9" t="s">
        <v>1158</v>
      </c>
      <c r="E58" s="9" t="s">
        <v>1153</v>
      </c>
      <c r="F58" s="9" t="s">
        <v>1154</v>
      </c>
      <c r="G58" s="9" t="s">
        <v>24</v>
      </c>
      <c r="H58" s="10">
        <v>48158</v>
      </c>
      <c r="I58" s="9" t="s">
        <v>1155</v>
      </c>
      <c r="J58" s="9" t="s">
        <v>1156</v>
      </c>
      <c r="K58" s="11" t="s">
        <v>29</v>
      </c>
      <c r="L58" s="9" t="s">
        <v>711</v>
      </c>
      <c r="M58" s="9" t="s">
        <v>111</v>
      </c>
      <c r="N58" s="9" t="s">
        <v>29</v>
      </c>
      <c r="O58" s="9" t="s">
        <v>29</v>
      </c>
      <c r="P58" s="9" t="s">
        <v>33</v>
      </c>
      <c r="Q58" s="9" t="s">
        <v>34</v>
      </c>
      <c r="R58" s="9" t="s">
        <v>29</v>
      </c>
      <c r="S58" s="9" t="s">
        <v>1148</v>
      </c>
    </row>
    <row r="59" spans="1:19" ht="62.25" customHeight="1" x14ac:dyDescent="0.25">
      <c r="A59" s="34" t="s">
        <v>890</v>
      </c>
      <c r="B59" s="20" t="s">
        <v>138</v>
      </c>
      <c r="C59" s="9" t="s">
        <v>1159</v>
      </c>
      <c r="D59" s="9" t="s">
        <v>1160</v>
      </c>
      <c r="E59" s="9" t="s">
        <v>1161</v>
      </c>
      <c r="F59" s="9" t="s">
        <v>1162</v>
      </c>
      <c r="G59" s="9" t="s">
        <v>1163</v>
      </c>
      <c r="H59" s="10" t="s">
        <v>1164</v>
      </c>
      <c r="I59" s="9" t="s">
        <v>1165</v>
      </c>
      <c r="J59" s="9" t="s">
        <v>29</v>
      </c>
      <c r="K59" s="9" t="s">
        <v>1166</v>
      </c>
      <c r="L59" s="9" t="s">
        <v>1167</v>
      </c>
      <c r="M59" s="9" t="s">
        <v>30</v>
      </c>
      <c r="N59" s="9" t="s">
        <v>483</v>
      </c>
      <c r="O59" s="9" t="s">
        <v>483</v>
      </c>
      <c r="P59" s="9" t="s">
        <v>33</v>
      </c>
      <c r="Q59" s="9" t="s">
        <v>34</v>
      </c>
      <c r="R59" s="9" t="s">
        <v>29</v>
      </c>
      <c r="S59" s="9" t="s">
        <v>1168</v>
      </c>
    </row>
    <row r="60" spans="1:19" ht="62.25" customHeight="1" x14ac:dyDescent="0.25">
      <c r="A60" s="34" t="s">
        <v>890</v>
      </c>
      <c r="B60" s="20" t="s">
        <v>138</v>
      </c>
      <c r="C60" s="9" t="s">
        <v>1159</v>
      </c>
      <c r="D60" s="9" t="s">
        <v>1169</v>
      </c>
      <c r="E60" s="9" t="s">
        <v>1170</v>
      </c>
      <c r="F60" s="9" t="s">
        <v>1171</v>
      </c>
      <c r="G60" s="9" t="s">
        <v>1163</v>
      </c>
      <c r="H60" s="10">
        <v>53049</v>
      </c>
      <c r="I60" s="9" t="s">
        <v>1172</v>
      </c>
      <c r="J60" s="9" t="s">
        <v>29</v>
      </c>
      <c r="K60" s="9" t="s">
        <v>1166</v>
      </c>
      <c r="L60" s="9" t="s">
        <v>1167</v>
      </c>
      <c r="M60" s="9" t="s">
        <v>30</v>
      </c>
      <c r="N60" s="9" t="s">
        <v>483</v>
      </c>
      <c r="O60" s="9" t="s">
        <v>483</v>
      </c>
      <c r="P60" s="9" t="s">
        <v>33</v>
      </c>
      <c r="Q60" s="9"/>
      <c r="R60" s="9" t="s">
        <v>29</v>
      </c>
      <c r="S60" s="9"/>
    </row>
    <row r="61" spans="1:19" ht="62.25" customHeight="1" x14ac:dyDescent="0.25">
      <c r="A61" s="35" t="s">
        <v>890</v>
      </c>
      <c r="B61" s="20" t="s">
        <v>138</v>
      </c>
      <c r="C61" s="9" t="s">
        <v>1159</v>
      </c>
      <c r="D61" s="9" t="s">
        <v>1173</v>
      </c>
      <c r="E61" s="9" t="s">
        <v>1174</v>
      </c>
      <c r="F61" s="9" t="s">
        <v>1162</v>
      </c>
      <c r="G61" s="9" t="s">
        <v>1163</v>
      </c>
      <c r="H61" s="10" t="s">
        <v>1175</v>
      </c>
      <c r="I61" s="9" t="s">
        <v>1176</v>
      </c>
      <c r="J61" s="9" t="s">
        <v>29</v>
      </c>
      <c r="K61" s="9" t="s">
        <v>1166</v>
      </c>
      <c r="L61" s="9" t="s">
        <v>1167</v>
      </c>
      <c r="M61" s="9" t="s">
        <v>30</v>
      </c>
      <c r="N61" s="9" t="s">
        <v>483</v>
      </c>
      <c r="O61" s="9" t="s">
        <v>483</v>
      </c>
      <c r="P61" s="9" t="s">
        <v>33</v>
      </c>
      <c r="Q61" s="9" t="s">
        <v>34</v>
      </c>
      <c r="R61" s="9" t="s">
        <v>29</v>
      </c>
      <c r="S61" s="9" t="s">
        <v>1168</v>
      </c>
    </row>
    <row r="62" spans="1:19" ht="62.25" customHeight="1" x14ac:dyDescent="0.25">
      <c r="A62" s="7"/>
      <c r="B62" s="20" t="s">
        <v>138</v>
      </c>
      <c r="C62" s="9" t="s">
        <v>1159</v>
      </c>
      <c r="D62" s="9" t="s">
        <v>1177</v>
      </c>
      <c r="E62" s="9" t="s">
        <v>1178</v>
      </c>
      <c r="F62" s="9" t="s">
        <v>1162</v>
      </c>
      <c r="G62" s="9" t="s">
        <v>1163</v>
      </c>
      <c r="H62" s="10" t="s">
        <v>1179</v>
      </c>
      <c r="I62" s="9" t="s">
        <v>1180</v>
      </c>
      <c r="J62" s="9" t="s">
        <v>29</v>
      </c>
      <c r="K62" s="9" t="s">
        <v>1166</v>
      </c>
      <c r="L62" s="9" t="s">
        <v>1167</v>
      </c>
      <c r="M62" s="9" t="s">
        <v>30</v>
      </c>
      <c r="N62" s="9" t="s">
        <v>483</v>
      </c>
      <c r="O62" s="9" t="s">
        <v>483</v>
      </c>
      <c r="P62" s="9" t="s">
        <v>33</v>
      </c>
      <c r="Q62" s="9" t="s">
        <v>34</v>
      </c>
      <c r="R62" s="9" t="s">
        <v>29</v>
      </c>
      <c r="S62" s="9" t="s">
        <v>1168</v>
      </c>
    </row>
    <row r="63" spans="1:19" ht="62.25" customHeight="1" x14ac:dyDescent="0.25">
      <c r="A63" s="7"/>
      <c r="B63" s="20" t="s">
        <v>138</v>
      </c>
      <c r="C63" s="9" t="s">
        <v>1181</v>
      </c>
      <c r="D63" s="9" t="s">
        <v>1186</v>
      </c>
      <c r="E63" s="9" t="s">
        <v>1182</v>
      </c>
      <c r="F63" s="9" t="s">
        <v>1183</v>
      </c>
      <c r="G63" s="9" t="s">
        <v>24</v>
      </c>
      <c r="H63" s="10">
        <v>49097</v>
      </c>
      <c r="I63" s="9" t="s">
        <v>1184</v>
      </c>
      <c r="J63" s="9" t="s">
        <v>1185</v>
      </c>
      <c r="K63" s="9" t="s">
        <v>1166</v>
      </c>
      <c r="L63" s="9" t="s">
        <v>711</v>
      </c>
      <c r="M63" s="9" t="s">
        <v>111</v>
      </c>
      <c r="N63" s="9" t="s">
        <v>29</v>
      </c>
      <c r="O63" s="9" t="s">
        <v>29</v>
      </c>
      <c r="P63" s="9" t="s">
        <v>33</v>
      </c>
      <c r="Q63" s="9" t="s">
        <v>34</v>
      </c>
      <c r="R63" s="9" t="s">
        <v>29</v>
      </c>
      <c r="S63" s="9" t="s">
        <v>986</v>
      </c>
    </row>
    <row r="64" spans="1:19" ht="62.25" customHeight="1" x14ac:dyDescent="0.25">
      <c r="A64" s="7"/>
      <c r="B64" s="20" t="s">
        <v>138</v>
      </c>
      <c r="C64" s="9" t="s">
        <v>1181</v>
      </c>
      <c r="D64" s="9" t="s">
        <v>1187</v>
      </c>
      <c r="E64" s="9" t="s">
        <v>1188</v>
      </c>
      <c r="F64" s="9" t="s">
        <v>1189</v>
      </c>
      <c r="G64" s="9" t="s">
        <v>264</v>
      </c>
      <c r="H64" s="10">
        <v>48910</v>
      </c>
      <c r="I64" s="9" t="s">
        <v>1184</v>
      </c>
      <c r="J64" s="9" t="s">
        <v>1185</v>
      </c>
      <c r="K64" s="9" t="s">
        <v>1166</v>
      </c>
      <c r="L64" s="9" t="s">
        <v>1190</v>
      </c>
      <c r="M64" s="9" t="s">
        <v>101</v>
      </c>
      <c r="N64" s="9" t="s">
        <v>327</v>
      </c>
      <c r="O64" s="9" t="s">
        <v>1191</v>
      </c>
      <c r="P64" s="9" t="s">
        <v>33</v>
      </c>
      <c r="Q64" s="9" t="s">
        <v>34</v>
      </c>
      <c r="R64" s="9" t="s">
        <v>29</v>
      </c>
      <c r="S64" s="9" t="s">
        <v>1192</v>
      </c>
    </row>
    <row r="65" spans="1:19" ht="62.25" customHeight="1" x14ac:dyDescent="0.25">
      <c r="A65" s="7"/>
      <c r="B65" s="20" t="s">
        <v>138</v>
      </c>
      <c r="C65" s="9" t="s">
        <v>1181</v>
      </c>
      <c r="D65" s="9" t="s">
        <v>1388</v>
      </c>
      <c r="E65" s="9" t="s">
        <v>1188</v>
      </c>
      <c r="F65" s="9" t="s">
        <v>1189</v>
      </c>
      <c r="G65" s="9" t="s">
        <v>264</v>
      </c>
      <c r="H65" s="10">
        <v>48910</v>
      </c>
      <c r="I65" s="9" t="s">
        <v>1184</v>
      </c>
      <c r="J65" s="9" t="s">
        <v>1185</v>
      </c>
      <c r="K65" s="9" t="s">
        <v>1166</v>
      </c>
      <c r="L65" s="9" t="s">
        <v>1190</v>
      </c>
      <c r="M65" s="9" t="s">
        <v>101</v>
      </c>
      <c r="N65" s="9" t="s">
        <v>327</v>
      </c>
      <c r="O65" s="9" t="s">
        <v>1191</v>
      </c>
      <c r="P65" s="9" t="s">
        <v>33</v>
      </c>
      <c r="Q65" s="9" t="s">
        <v>34</v>
      </c>
      <c r="R65" s="9" t="s">
        <v>29</v>
      </c>
      <c r="S65" s="9" t="s">
        <v>1192</v>
      </c>
    </row>
    <row r="66" spans="1:19" ht="62.25" customHeight="1" x14ac:dyDescent="0.25">
      <c r="A66" s="7"/>
      <c r="B66" s="20" t="s">
        <v>138</v>
      </c>
      <c r="C66" s="9" t="s">
        <v>1181</v>
      </c>
      <c r="D66" s="9" t="s">
        <v>1389</v>
      </c>
      <c r="E66" s="9" t="s">
        <v>1188</v>
      </c>
      <c r="F66" s="9" t="s">
        <v>1189</v>
      </c>
      <c r="G66" s="9" t="s">
        <v>264</v>
      </c>
      <c r="H66" s="10">
        <v>48910</v>
      </c>
      <c r="I66" s="9" t="s">
        <v>1184</v>
      </c>
      <c r="J66" s="9" t="s">
        <v>1185</v>
      </c>
      <c r="K66" s="9" t="s">
        <v>1166</v>
      </c>
      <c r="L66" s="9" t="s">
        <v>1190</v>
      </c>
      <c r="M66" s="9" t="s">
        <v>101</v>
      </c>
      <c r="N66" s="9" t="s">
        <v>327</v>
      </c>
      <c r="O66" s="9" t="s">
        <v>1191</v>
      </c>
      <c r="P66" s="9" t="s">
        <v>33</v>
      </c>
      <c r="Q66" s="9" t="s">
        <v>34</v>
      </c>
      <c r="R66" s="9" t="s">
        <v>29</v>
      </c>
      <c r="S66" s="9" t="s">
        <v>1192</v>
      </c>
    </row>
    <row r="67" spans="1:19" ht="62.25" customHeight="1" x14ac:dyDescent="0.25">
      <c r="A67" s="7"/>
      <c r="B67" s="20" t="s">
        <v>138</v>
      </c>
      <c r="C67" s="9" t="s">
        <v>1181</v>
      </c>
      <c r="D67" s="9" t="s">
        <v>1390</v>
      </c>
      <c r="E67" s="9" t="s">
        <v>1188</v>
      </c>
      <c r="F67" s="9" t="s">
        <v>1189</v>
      </c>
      <c r="G67" s="9" t="s">
        <v>264</v>
      </c>
      <c r="H67" s="10">
        <v>48910</v>
      </c>
      <c r="I67" s="9" t="s">
        <v>1184</v>
      </c>
      <c r="J67" s="9" t="s">
        <v>1185</v>
      </c>
      <c r="K67" s="9" t="s">
        <v>1166</v>
      </c>
      <c r="L67" s="9" t="s">
        <v>1190</v>
      </c>
      <c r="M67" s="9" t="s">
        <v>101</v>
      </c>
      <c r="N67" s="9" t="s">
        <v>327</v>
      </c>
      <c r="O67" s="9" t="s">
        <v>1191</v>
      </c>
      <c r="P67" s="9" t="s">
        <v>33</v>
      </c>
      <c r="Q67" s="9" t="s">
        <v>34</v>
      </c>
      <c r="R67" s="9" t="s">
        <v>29</v>
      </c>
      <c r="S67" s="9" t="s">
        <v>1192</v>
      </c>
    </row>
    <row r="68" spans="1:19" ht="62.25" customHeight="1" x14ac:dyDescent="0.25">
      <c r="A68" s="7"/>
      <c r="B68" s="4"/>
      <c r="C68" s="5"/>
      <c r="D68" s="5"/>
      <c r="E68" s="5"/>
      <c r="F68" s="5"/>
      <c r="G68" s="5"/>
      <c r="H68" s="6"/>
      <c r="I68" s="5"/>
      <c r="J68" s="5"/>
      <c r="K68" s="5"/>
      <c r="L68" s="5"/>
      <c r="M68" s="5"/>
      <c r="N68" s="5"/>
      <c r="O68" s="5"/>
      <c r="P68" s="5"/>
      <c r="Q68" s="5"/>
      <c r="R68" s="5"/>
      <c r="S68" s="5"/>
    </row>
    <row r="69" spans="1:19" ht="62.25" customHeight="1" x14ac:dyDescent="0.25">
      <c r="A69" s="7"/>
      <c r="B69" s="4"/>
      <c r="C69" s="5"/>
      <c r="D69" s="5"/>
      <c r="E69" s="5"/>
      <c r="F69" s="5"/>
      <c r="G69" s="5"/>
      <c r="H69" s="6"/>
      <c r="I69" s="5"/>
      <c r="J69" s="5"/>
      <c r="K69" s="5"/>
      <c r="L69" s="5"/>
      <c r="M69" s="5"/>
      <c r="N69" s="5"/>
      <c r="O69" s="5"/>
      <c r="P69" s="5"/>
      <c r="Q69" s="5"/>
      <c r="R69" s="5"/>
      <c r="S69" s="5"/>
    </row>
    <row r="70" spans="1:19" ht="62.25" customHeight="1" x14ac:dyDescent="0.25">
      <c r="A70" s="7"/>
      <c r="B70" s="4"/>
      <c r="C70" s="5"/>
      <c r="D70" s="5"/>
      <c r="E70" s="5"/>
      <c r="F70" s="5"/>
      <c r="G70" s="5"/>
      <c r="H70" s="6"/>
      <c r="I70" s="5"/>
      <c r="J70" s="5"/>
      <c r="K70" s="5"/>
      <c r="L70" s="5"/>
      <c r="M70" s="5"/>
      <c r="N70" s="5"/>
      <c r="O70" s="5"/>
      <c r="P70" s="5"/>
      <c r="Q70" s="5"/>
      <c r="R70" s="5"/>
      <c r="S70" s="5"/>
    </row>
    <row r="71" spans="1:19" ht="62.25" customHeight="1" x14ac:dyDescent="0.25">
      <c r="A71" s="7"/>
      <c r="B71" s="4"/>
      <c r="C71" s="5"/>
      <c r="D71" s="5"/>
      <c r="E71" s="5"/>
      <c r="F71" s="5"/>
      <c r="G71" s="5"/>
      <c r="H71" s="6"/>
      <c r="I71" s="5"/>
      <c r="J71" s="5"/>
      <c r="K71" s="5"/>
      <c r="L71" s="5"/>
      <c r="M71" s="5"/>
      <c r="N71" s="5"/>
      <c r="O71" s="5"/>
      <c r="P71" s="5"/>
      <c r="Q71" s="5"/>
      <c r="R71" s="5"/>
      <c r="S71" s="5"/>
    </row>
  </sheetData>
  <hyperlinks>
    <hyperlink ref="K2" r:id="rId1" display="http://www.genhs.org" xr:uid="{BA79DF9F-8C16-41C5-A4BA-A7137DA8454E}"/>
    <hyperlink ref="K12" r:id="rId2" xr:uid="{9839C115-BDD4-49AD-9513-38C416DFDE65}"/>
    <hyperlink ref="K17" r:id="rId3" xr:uid="{CEC5E265-7278-4234-9B1B-CA30B745D74B}"/>
    <hyperlink ref="K24" r:id="rId4" xr:uid="{CC57BE3A-62DD-448B-A038-1E34D3D314EA}"/>
    <hyperlink ref="K26" r:id="rId5" xr:uid="{DF2EED93-604D-4225-BF75-4F776513A4B6}"/>
    <hyperlink ref="K31" r:id="rId6" xr:uid="{CEAA5D6A-33A2-46D9-A299-98745E16559C}"/>
    <hyperlink ref="K27" r:id="rId7" xr:uid="{56842DBB-F594-4C03-87E6-5464156BDB2F}"/>
    <hyperlink ref="K34" r:id="rId8" xr:uid="{B2D91D8C-A3FB-4E09-A3CC-59C6E370AC83}"/>
    <hyperlink ref="K28" r:id="rId9" xr:uid="{36193027-6FF2-4D8D-9554-6A789F512C12}"/>
    <hyperlink ref="K45" r:id="rId10" xr:uid="{AB4F382D-CFD3-4173-A4D6-20153DB03930}"/>
  </hyperlinks>
  <pageMargins left="0.25" right="0.25"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Tag Lines</vt:lpstr>
      <vt:lpstr>Genesee County</vt:lpstr>
      <vt:lpstr>Adult Services</vt:lpstr>
      <vt:lpstr>Children Services</vt:lpstr>
      <vt:lpstr>Out-Of-County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Manam, Praneeth</dc:creator>
  <cp:lastModifiedBy>Manam, Praneeth</cp:lastModifiedBy>
  <dcterms:created xsi:type="dcterms:W3CDTF">2023-06-13T13:42:23Z</dcterms:created>
  <dcterms:modified xsi:type="dcterms:W3CDTF">2024-04-12T17:25:50Z</dcterms:modified>
</cp:coreProperties>
</file>